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edorthver.sharepoint.com/sites/LROI-algemeen/Gedeelde documenten/Projecten/Dictionary/Ingrepen_v7-20260101/"/>
    </mc:Choice>
  </mc:AlternateContent>
  <xr:revisionPtr revIDLastSave="2334" documentId="8_{A37D8EBD-9E46-4FF8-B6C6-CED061779AEF}" xr6:coauthVersionLast="47" xr6:coauthVersionMax="47" xr10:uidLastSave="{248773E4-A463-4023-A50D-7643FDF9108C}"/>
  <bookViews>
    <workbookView xWindow="28680" yWindow="-120" windowWidth="29040" windowHeight="15720" tabRatio="800" xr2:uid="{FC65C629-DDEA-4DBF-8165-30F644D9EE13}"/>
  </bookViews>
  <sheets>
    <sheet name="Wijzigingen" sheetId="15" r:id="rId1"/>
    <sheet name="Legenda" sheetId="2" r:id="rId2"/>
    <sheet name="Patient" sheetId="12" r:id="rId3"/>
    <sheet name="Heup" sheetId="1" r:id="rId4"/>
    <sheet name="Knie" sheetId="3" r:id="rId5"/>
    <sheet name="Enkel" sheetId="4" r:id="rId6"/>
    <sheet name="Schouder" sheetId="16" r:id="rId7"/>
    <sheet name="Elleboog" sheetId="6" r:id="rId8"/>
    <sheet name="Vinger" sheetId="8" r:id="rId9"/>
    <sheet name="Pols" sheetId="13" r:id="rId10"/>
    <sheet name="Labelset" sheetId="9" r:id="rId11"/>
    <sheet name="Labelset ziekenhuisgroep" sheetId="18" r:id="rId12"/>
    <sheet name="Ziekenhuislijst" sheetId="17" r:id="rId13"/>
  </sheets>
  <definedNames>
    <definedName name="_xlnm._FilterDatabase" localSheetId="7" hidden="1">Elleboog!$A$1:$W$144</definedName>
    <definedName name="_xlnm._FilterDatabase" localSheetId="5" hidden="1">Enkel!$A$1:$W$98</definedName>
    <definedName name="_xlnm._FilterDatabase" localSheetId="3" hidden="1">Heup!$A$1:$W$106</definedName>
    <definedName name="_xlnm._FilterDatabase" localSheetId="4" hidden="1">Knie!$A$1:$W$127</definedName>
    <definedName name="_xlnm._FilterDatabase" localSheetId="9" hidden="1">Pols!$A$1:$W$124</definedName>
    <definedName name="_xlnm._FilterDatabase" localSheetId="6" hidden="1">Schouder!$A$1:$W$180</definedName>
    <definedName name="_xlnm._FilterDatabase" localSheetId="8" hidden="1">Vinger!$A$1:$W$100</definedName>
    <definedName name="_xlnm._FilterDatabase" localSheetId="0" hidden="1">Wijzigingen!$A$1:$O$417</definedName>
    <definedName name="_xlnm._FilterDatabase" localSheetId="12" hidden="1">Ziekenhuislijst!$A$1:$F$1</definedName>
    <definedName name="Acti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tc={7B69079B-78B6-408C-A022-9E34DB8664C6}</author>
  </authors>
  <commentList>
    <comment ref="A18" authorId="0" shapeId="0" xr:uid="{7B69079B-78B6-408C-A022-9E34DB8664C6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Moet dit niet LROI0569 zijn?</t>
      </text>
    </comment>
  </commentList>
</comments>
</file>

<file path=xl/sharedStrings.xml><?xml version="1.0" encoding="utf-8"?>
<sst xmlns="http://schemas.openxmlformats.org/spreadsheetml/2006/main" count="13996" uniqueCount="3847">
  <si>
    <t>DICT_ID</t>
  </si>
  <si>
    <t>Versie</t>
  </si>
  <si>
    <t>Sheet</t>
  </si>
  <si>
    <t>Actie</t>
  </si>
  <si>
    <t>CHAPTER</t>
  </si>
  <si>
    <t>SECTION</t>
  </si>
  <si>
    <t>LABEL NL</t>
  </si>
  <si>
    <t>Element</t>
  </si>
  <si>
    <t>Kolom</t>
  </si>
  <si>
    <t>Waarde oud</t>
  </si>
  <si>
    <t>Waarde nieuw</t>
  </si>
  <si>
    <t>Opmerking</t>
  </si>
  <si>
    <t>legenda</t>
  </si>
  <si>
    <t>v5.2-20220906</t>
  </si>
  <si>
    <t>Alle</t>
  </si>
  <si>
    <t>Create</t>
  </si>
  <si>
    <t>LROIXXXX</t>
  </si>
  <si>
    <t>Wijziging</t>
  </si>
  <si>
    <t>VERSIE TOEGEVOEGD</t>
  </si>
  <si>
    <t>Toegevoegd</t>
  </si>
  <si>
    <t>VERSIE VERWIJDERD</t>
  </si>
  <si>
    <t>Verwijderd</t>
  </si>
  <si>
    <t>LROI002</t>
  </si>
  <si>
    <t>Patient</t>
  </si>
  <si>
    <t>Update</t>
  </si>
  <si>
    <t>patientnumber</t>
  </si>
  <si>
    <t>WAARDE VERPLICHT</t>
  </si>
  <si>
    <t>x</t>
  </si>
  <si>
    <t>LROI004</t>
  </si>
  <si>
    <t>gender</t>
  </si>
  <si>
    <t>LROI005</t>
  </si>
  <si>
    <t>birthdate</t>
  </si>
  <si>
    <t>LROI007</t>
  </si>
  <si>
    <t>hospitalId</t>
  </si>
  <si>
    <t>LROI008</t>
  </si>
  <si>
    <t>Heup</t>
  </si>
  <si>
    <t>procedureType</t>
  </si>
  <si>
    <t>LROI009</t>
  </si>
  <si>
    <t>procedureDate</t>
  </si>
  <si>
    <t>LROI010</t>
  </si>
  <si>
    <t>implantingProcedureHospital</t>
  </si>
  <si>
    <t>LROI011</t>
  </si>
  <si>
    <t>procedureSide</t>
  </si>
  <si>
    <t>LROI014</t>
  </si>
  <si>
    <t>patientLength</t>
  </si>
  <si>
    <t>TYPE</t>
  </si>
  <si>
    <t>INT</t>
  </si>
  <si>
    <t>DEC</t>
  </si>
  <si>
    <t>LROI015</t>
  </si>
  <si>
    <t>patientWeight</t>
  </si>
  <si>
    <t>LROI097</t>
  </si>
  <si>
    <t>Knie</t>
  </si>
  <si>
    <t>LROI098</t>
  </si>
  <si>
    <t>LROI099</t>
  </si>
  <si>
    <t>LROI100</t>
  </si>
  <si>
    <t>LROI103</t>
  </si>
  <si>
    <t>LROI104</t>
  </si>
  <si>
    <t>LROI197</t>
  </si>
  <si>
    <t>Enkel</t>
  </si>
  <si>
    <t>LROI198</t>
  </si>
  <si>
    <t>LROI199</t>
  </si>
  <si>
    <t>LROI200</t>
  </si>
  <si>
    <t>LROI203</t>
  </si>
  <si>
    <t>LROI204</t>
  </si>
  <si>
    <t>LROI274</t>
  </si>
  <si>
    <t>Schouder</t>
  </si>
  <si>
    <t>LROI275</t>
  </si>
  <si>
    <t>LROI276</t>
  </si>
  <si>
    <t>LROI277</t>
  </si>
  <si>
    <t>LROI280</t>
  </si>
  <si>
    <t>LROI281</t>
  </si>
  <si>
    <t>LROI313</t>
  </si>
  <si>
    <t>humeralStemRevised</t>
  </si>
  <si>
    <t>XML</t>
  </si>
  <si>
    <t>humerusRevised</t>
  </si>
  <si>
    <t>LROI364</t>
  </si>
  <si>
    <t>Elleboog</t>
  </si>
  <si>
    <t>LROI365</t>
  </si>
  <si>
    <t>LROI366</t>
  </si>
  <si>
    <t>LROI367</t>
  </si>
  <si>
    <t>LROI370</t>
  </si>
  <si>
    <t>LROI371</t>
  </si>
  <si>
    <t>LROI405</t>
  </si>
  <si>
    <t>radialHeadRevised</t>
  </si>
  <si>
    <t>radiusRevised</t>
  </si>
  <si>
    <t>LROI433</t>
  </si>
  <si>
    <t>radialHeadCemented</t>
  </si>
  <si>
    <t>radiusCemented</t>
  </si>
  <si>
    <t>LROI458</t>
  </si>
  <si>
    <t>Pols</t>
  </si>
  <si>
    <t>LROI459</t>
  </si>
  <si>
    <t>LROI460</t>
  </si>
  <si>
    <t>LROI461</t>
  </si>
  <si>
    <t>LROI464</t>
  </si>
  <si>
    <t>LROI465</t>
  </si>
  <si>
    <t>LROI519</t>
  </si>
  <si>
    <t>sauveKapanji</t>
  </si>
  <si>
    <t>Sauvé-Kapandji</t>
  </si>
  <si>
    <t>Sauvé-Kapandji procedure</t>
  </si>
  <si>
    <t>LROI556</t>
  </si>
  <si>
    <t>Vinger</t>
  </si>
  <si>
    <t>LROI557</t>
  </si>
  <si>
    <t>LROI558</t>
  </si>
  <si>
    <t>LROI559</t>
  </si>
  <si>
    <t>LROI560</t>
  </si>
  <si>
    <t>prosthesisPosition</t>
  </si>
  <si>
    <t>LROI561</t>
  </si>
  <si>
    <t>prosthesisLocation</t>
  </si>
  <si>
    <t>LROI564</t>
  </si>
  <si>
    <t>LROI565</t>
  </si>
  <si>
    <t>v5.2-20221019</t>
  </si>
  <si>
    <t>VERSIE GEWIJZIGD</t>
  </si>
  <si>
    <t>LROI135</t>
  </si>
  <si>
    <t>conversionToTotalKnee</t>
  </si>
  <si>
    <t>conversionTotalKnee</t>
  </si>
  <si>
    <t>Uniformiteit benaming heup, knie en elleboog</t>
  </si>
  <si>
    <t>LROI306</t>
  </si>
  <si>
    <t>revisedProsthesis</t>
  </si>
  <si>
    <t>LABELSET</t>
  </si>
  <si>
    <t>99 prosthesisOther uit label verwijderen en nieuwe labelset aanmaken</t>
  </si>
  <si>
    <t>LROI860</t>
  </si>
  <si>
    <t>Labelset</t>
  </si>
  <si>
    <t>LABELSET_ID 314</t>
  </si>
  <si>
    <t>LROI861</t>
  </si>
  <si>
    <t>LROI862</t>
  </si>
  <si>
    <t>LROI017</t>
  </si>
  <si>
    <t>v5.2-20230508</t>
  </si>
  <si>
    <t>patientBmi</t>
  </si>
  <si>
    <t>LROI106</t>
  </si>
  <si>
    <t>LROI206</t>
  </si>
  <si>
    <t>LROI283</t>
  </si>
  <si>
    <t>LROI373</t>
  </si>
  <si>
    <t>LROI467</t>
  </si>
  <si>
    <t>LROI567</t>
  </si>
  <si>
    <t>LROI1001</t>
  </si>
  <si>
    <t>v6.1-20241104</t>
  </si>
  <si>
    <t>All</t>
  </si>
  <si>
    <t>PATIENT</t>
  </si>
  <si>
    <t>Geboortenaam (achternaam)</t>
  </si>
  <si>
    <t>surname</t>
  </si>
  <si>
    <t>LROI1002</t>
  </si>
  <si>
    <t>Eerste voorletter</t>
  </si>
  <si>
    <t>initial</t>
  </si>
  <si>
    <t>LROI0016</t>
  </si>
  <si>
    <t>PATIENT DATA</t>
  </si>
  <si>
    <t>Roken</t>
  </si>
  <si>
    <t>patientSmoking</t>
  </si>
  <si>
    <t>Label NL</t>
  </si>
  <si>
    <t>Roken en/of vapen</t>
  </si>
  <si>
    <t>Label EN</t>
  </si>
  <si>
    <t>Smoking</t>
  </si>
  <si>
    <t>Smoking and/or vaping</t>
  </si>
  <si>
    <t>LROI0105</t>
  </si>
  <si>
    <t>LROI0205</t>
  </si>
  <si>
    <t>LROI0282</t>
  </si>
  <si>
    <t>LROI0372</t>
  </si>
  <si>
    <t>LROI0466</t>
  </si>
  <si>
    <t>LROI0566</t>
  </si>
  <si>
    <t>LROI0870</t>
  </si>
  <si>
    <t>Superpath</t>
  </si>
  <si>
    <t>LABELSET_ID 54</t>
  </si>
  <si>
    <t>LROI0046</t>
  </si>
  <si>
    <t>PROCEDURE</t>
  </si>
  <si>
    <t xml:space="preserve">Operatiekenmerken </t>
  </si>
  <si>
    <t>Benadering</t>
  </si>
  <si>
    <t>approach</t>
  </si>
  <si>
    <t>Revision</t>
  </si>
  <si>
    <t>Ook uitvragen bij revision</t>
  </si>
  <si>
    <t>LROI0047</t>
  </si>
  <si>
    <t>Andere benadering, specificeer</t>
  </si>
  <si>
    <t>approachOther</t>
  </si>
  <si>
    <t>LROI1017</t>
  </si>
  <si>
    <t>Indien robot gebruikt</t>
  </si>
  <si>
    <t>robotType</t>
  </si>
  <si>
    <t>LABELSET_ID 31</t>
  </si>
  <si>
    <t>LROI0109</t>
  </si>
  <si>
    <t>Delete</t>
  </si>
  <si>
    <t xml:space="preserve">Diagnose </t>
  </si>
  <si>
    <t>Locatie artrose</t>
  </si>
  <si>
    <t>locationOsteoarthritis</t>
  </si>
  <si>
    <t>Meerdere antwoordopties mogelijk; aanmaak LROI871-74</t>
  </si>
  <si>
    <t>LROI0871</t>
  </si>
  <si>
    <t>Locatie artrose mediaal</t>
  </si>
  <si>
    <t>locationOsteoarthritisMedial</t>
  </si>
  <si>
    <t>LABELSET_ID 18</t>
  </si>
  <si>
    <t>LROI0872</t>
  </si>
  <si>
    <t>Locatie artrose lateraal</t>
  </si>
  <si>
    <t>locationOsteoarthritisLateral</t>
  </si>
  <si>
    <t>LROI0873</t>
  </si>
  <si>
    <t>Locatie artrose patellofemoraal</t>
  </si>
  <si>
    <t>locationOsteoarthritisPatellofemoral</t>
  </si>
  <si>
    <t>LROI0874</t>
  </si>
  <si>
    <t>Locatie artrose diffuus</t>
  </si>
  <si>
    <t>locationOsteoarthritisDiffuse</t>
  </si>
  <si>
    <t>LROI0138</t>
  </si>
  <si>
    <t>Type operatie</t>
  </si>
  <si>
    <t>VKB functioneel intact</t>
  </si>
  <si>
    <t>anteriorCrucLig</t>
  </si>
  <si>
    <t>LROI0145</t>
  </si>
  <si>
    <t>LROI0146</t>
  </si>
  <si>
    <t>LROI0147</t>
  </si>
  <si>
    <t>Tuberositas osteotomie uitgevoerd</t>
  </si>
  <si>
    <t>tuberositasOsteotomy</t>
  </si>
  <si>
    <t>LROI0154</t>
  </si>
  <si>
    <t>Botgraft gebruikt</t>
  </si>
  <si>
    <t>bonegraft</t>
  </si>
  <si>
    <t>Primary</t>
  </si>
  <si>
    <t>Let op: wel uitvragen bij revision</t>
  </si>
  <si>
    <t>LROI0150</t>
  </si>
  <si>
    <t>Op enig moment bloedleegte</t>
  </si>
  <si>
    <t>surgicalTourniquet</t>
  </si>
  <si>
    <t>Onder bloedleegte uitgevoerd</t>
  </si>
  <si>
    <t>LROI0988</t>
  </si>
  <si>
    <t>Voorgaande operaties</t>
  </si>
  <si>
    <t>Artroscopische meniscectomie/scopische synovectomie/arthroscopie</t>
  </si>
  <si>
    <t>arthroscopicProcedure</t>
  </si>
  <si>
    <t>LROI0160</t>
  </si>
  <si>
    <t>Synovectomie</t>
  </si>
  <si>
    <t>synovectomy</t>
  </si>
  <si>
    <t>LROI0161</t>
  </si>
  <si>
    <t>Artroscopie</t>
  </si>
  <si>
    <t>arthroscopy</t>
  </si>
  <si>
    <t>LROI0690</t>
  </si>
  <si>
    <t>Fractuur (acuut)</t>
  </si>
  <si>
    <t>LABELSET_ID 46</t>
  </si>
  <si>
    <t>LROI0692</t>
  </si>
  <si>
    <t>Mediaal parapatellair</t>
  </si>
  <si>
    <t>LABELSET_ID 47</t>
  </si>
  <si>
    <t>LROI0693</t>
  </si>
  <si>
    <t>Lateraal parapatellair</t>
  </si>
  <si>
    <t>LROI0694</t>
  </si>
  <si>
    <t>Vastus (mid/sub)</t>
  </si>
  <si>
    <t>LROI0695</t>
  </si>
  <si>
    <t>LROI0704</t>
  </si>
  <si>
    <t>Mediaal</t>
  </si>
  <si>
    <t>LABELSET_ID 49</t>
  </si>
  <si>
    <t>LROI0705</t>
  </si>
  <si>
    <t>Lateraal</t>
  </si>
  <si>
    <t>LROI0706</t>
  </si>
  <si>
    <t>Patellofemoraal</t>
  </si>
  <si>
    <t>LROI0707</t>
  </si>
  <si>
    <t>Diffuus</t>
  </si>
  <si>
    <t>LROI0167</t>
  </si>
  <si>
    <t>Cement</t>
  </si>
  <si>
    <t>Lavage</t>
  </si>
  <si>
    <t>lavage</t>
  </si>
  <si>
    <t>LROI0168</t>
  </si>
  <si>
    <t>Vacuum (mix)</t>
  </si>
  <si>
    <t>vacuumMix</t>
  </si>
  <si>
    <t>LROI0169</t>
  </si>
  <si>
    <t>Pressurising</t>
  </si>
  <si>
    <t>pressurising</t>
  </si>
  <si>
    <t>LROI0875</t>
  </si>
  <si>
    <t>LROI0876</t>
  </si>
  <si>
    <t>Femursteel gecementeerd</t>
  </si>
  <si>
    <t>femurStemCemented</t>
  </si>
  <si>
    <t>LABELSET_ID 19</t>
  </si>
  <si>
    <t>LROI0877</t>
  </si>
  <si>
    <t>Tibiasteel gecementeerd</t>
  </si>
  <si>
    <t>tibiaStemCemented</t>
  </si>
  <si>
    <t>LROI0863</t>
  </si>
  <si>
    <t>Nee</t>
  </si>
  <si>
    <t>LROI0864</t>
  </si>
  <si>
    <t>Ja</t>
  </si>
  <si>
    <t>LROI0865</t>
  </si>
  <si>
    <t xml:space="preserve">Niet van toepassing </t>
  </si>
  <si>
    <t>LROI0866</t>
  </si>
  <si>
    <t xml:space="preserve">Image based </t>
  </si>
  <si>
    <t>LROI0867</t>
  </si>
  <si>
    <t>Non-image based</t>
  </si>
  <si>
    <t>LROI0170</t>
  </si>
  <si>
    <t>Femurcomponent gecementeerd</t>
  </si>
  <si>
    <t>femurCemented</t>
  </si>
  <si>
    <t>LROI0171</t>
  </si>
  <si>
    <t>Tibiacomponent gecementeerd</t>
  </si>
  <si>
    <t>tibiaCemented</t>
  </si>
  <si>
    <t>LROI0172</t>
  </si>
  <si>
    <t>Patellacomponent gecementeerd</t>
  </si>
  <si>
    <t>patellaCemented</t>
  </si>
  <si>
    <t>LROI0878</t>
  </si>
  <si>
    <t>Weke delen normaal</t>
  </si>
  <si>
    <t>softTissueNormal</t>
  </si>
  <si>
    <t>LROI0879</t>
  </si>
  <si>
    <t>Rechts</t>
  </si>
  <si>
    <t>LABELSET_ID 203</t>
  </si>
  <si>
    <t>LROI0880</t>
  </si>
  <si>
    <t>Links</t>
  </si>
  <si>
    <t>LROI0881</t>
  </si>
  <si>
    <t>Ambidexter</t>
  </si>
  <si>
    <t>LROI0284</t>
  </si>
  <si>
    <t>Voorkeurshand</t>
  </si>
  <si>
    <t>handedness</t>
  </si>
  <si>
    <t>LROI0374</t>
  </si>
  <si>
    <t>LROI0568</t>
  </si>
  <si>
    <t>LROI0882</t>
  </si>
  <si>
    <t>Reden voor Revisie</t>
  </si>
  <si>
    <t>Slijtage van polyethyleen</t>
  </si>
  <si>
    <t>polyethyleneWear</t>
  </si>
  <si>
    <t>Osteonecrose</t>
  </si>
  <si>
    <t>LABELSET_ID 303</t>
  </si>
  <si>
    <t>LROI0394</t>
  </si>
  <si>
    <t>Specialisme</t>
  </si>
  <si>
    <t>specialism</t>
  </si>
  <si>
    <t>Let op: in labelset 12 is 1 'Traumachirurgie' en in labelset 313 is 1 'Orthopedie'</t>
  </si>
  <si>
    <t>LROI1026</t>
  </si>
  <si>
    <t>Posterieur (Diamond pop-up)</t>
  </si>
  <si>
    <t>LABELSET_ID 173</t>
  </si>
  <si>
    <t>LROI0796</t>
  </si>
  <si>
    <t>Posterieur, Boyd</t>
  </si>
  <si>
    <t>LROI0408</t>
  </si>
  <si>
    <t>Operatiekenmerken</t>
  </si>
  <si>
    <t>LCL losgemaakt</t>
  </si>
  <si>
    <t>lclRefixation</t>
  </si>
  <si>
    <t>lclReleased</t>
  </si>
  <si>
    <t>LCL refixatie</t>
  </si>
  <si>
    <t>LCL released</t>
  </si>
  <si>
    <t>LCL refixation</t>
  </si>
  <si>
    <t>LROI0883</t>
  </si>
  <si>
    <t>MCL refixatie</t>
  </si>
  <si>
    <t>mclRefixation</t>
  </si>
  <si>
    <t>LROI0884</t>
  </si>
  <si>
    <t>Benutten anterieure flange</t>
  </si>
  <si>
    <t>anteriorFlange</t>
  </si>
  <si>
    <t>LROI0898</t>
  </si>
  <si>
    <t>Osteotomie humerus uitgevoerd</t>
  </si>
  <si>
    <t>osteotomyHumerusPerformed</t>
  </si>
  <si>
    <t>LROI0899</t>
  </si>
  <si>
    <t>Osteotomie ulna uitgevoerd</t>
  </si>
  <si>
    <t>osteotomyUlnaPerformed</t>
  </si>
  <si>
    <t>LROI0900</t>
  </si>
  <si>
    <t>Osteotomie radius uitgevoerd</t>
  </si>
  <si>
    <t>osteotomyRadiusPerformed</t>
  </si>
  <si>
    <t>LROI0414</t>
  </si>
  <si>
    <t>Let op alleen voor revisie verwijderen</t>
  </si>
  <si>
    <t>LROI0987</t>
  </si>
  <si>
    <t>LABELSET_ID 59 Let op: alleen voor revisie toevoegen</t>
  </si>
  <si>
    <t>LROI0885</t>
  </si>
  <si>
    <t xml:space="preserve">Voorgaande operaties </t>
  </si>
  <si>
    <t>Osteotomie humerus</t>
  </si>
  <si>
    <t>osteotomyHumerus</t>
  </si>
  <si>
    <t>LROI0886</t>
  </si>
  <si>
    <t>Osteotomie ulna</t>
  </si>
  <si>
    <t>osteotomyUlna</t>
  </si>
  <si>
    <t>LROI0887</t>
  </si>
  <si>
    <t>Osteotomie radius</t>
  </si>
  <si>
    <t>osteotomyRadius</t>
  </si>
  <si>
    <t>LROI0380</t>
  </si>
  <si>
    <t>Periprothetische fractuur</t>
  </si>
  <si>
    <t>periprostheticFracture</t>
  </si>
  <si>
    <t>Opsplitsing humerus/ulna/radius</t>
  </si>
  <si>
    <t>LROI0888</t>
  </si>
  <si>
    <t>Periprothetische fractuur humerus</t>
  </si>
  <si>
    <t>periprostheticFractureHumerus</t>
  </si>
  <si>
    <t>LROI0889</t>
  </si>
  <si>
    <t>Periprothetische fractuur ulna</t>
  </si>
  <si>
    <t>periprostheticFractureUlna</t>
  </si>
  <si>
    <t>LROI0890</t>
  </si>
  <si>
    <t>Periprothetische fractuur radius</t>
  </si>
  <si>
    <t>periprostheticFractureRadius</t>
  </si>
  <si>
    <t>LROI0381</t>
  </si>
  <si>
    <t>Malpositie of malalignment</t>
  </si>
  <si>
    <t>malalignment</t>
  </si>
  <si>
    <t>LROI0891</t>
  </si>
  <si>
    <t>Malpositie of malalignment humerus</t>
  </si>
  <si>
    <t>malalignmentHumerus</t>
  </si>
  <si>
    <t>LROI0892</t>
  </si>
  <si>
    <t>Malpositie of malalignment ulna</t>
  </si>
  <si>
    <t>malalignmentUlna</t>
  </si>
  <si>
    <t>LROI0893</t>
  </si>
  <si>
    <t>Malpositie of malalignment radius</t>
  </si>
  <si>
    <t>malalignmentRadius</t>
  </si>
  <si>
    <t>LROI0894</t>
  </si>
  <si>
    <t>Loslating radialcomponent</t>
  </si>
  <si>
    <t>looseningRadialComponent</t>
  </si>
  <si>
    <t>LROI0895</t>
  </si>
  <si>
    <t>Prothesedissociatie</t>
  </si>
  <si>
    <t>dissociationProsthesis</t>
  </si>
  <si>
    <t>LROI0896</t>
  </si>
  <si>
    <t>Wisselen polyethyleen</t>
  </si>
  <si>
    <t>changePolyethylene</t>
  </si>
  <si>
    <t>LROI0897</t>
  </si>
  <si>
    <t>Nieuwe linking</t>
  </si>
  <si>
    <t>newLinking</t>
  </si>
  <si>
    <t>LROI0901</t>
  </si>
  <si>
    <t>Cement restrictor humerus</t>
  </si>
  <si>
    <t>humerusCementRestrictor</t>
  </si>
  <si>
    <t>LROI0902</t>
  </si>
  <si>
    <t>Cement restrictor ulna</t>
  </si>
  <si>
    <t>ulnaCementRestrictor</t>
  </si>
  <si>
    <t>LROI0903</t>
  </si>
  <si>
    <t>Cement restrictor radius</t>
  </si>
  <si>
    <t>radiusCementRestrictor</t>
  </si>
  <si>
    <t>v6.1.1-20241125</t>
  </si>
  <si>
    <t>LROI0411</t>
  </si>
  <si>
    <t>Patient Specific Instrumentation (PSI) gebruikt</t>
  </si>
  <si>
    <t>psi</t>
  </si>
  <si>
    <t>zowel voor primair als revisie</t>
  </si>
  <si>
    <t>LROI0412</t>
  </si>
  <si>
    <t>Navigatie gebruikt</t>
  </si>
  <si>
    <t>navigation</t>
  </si>
  <si>
    <t>LROI0413</t>
  </si>
  <si>
    <t>Robotassistentie gebruikt</t>
  </si>
  <si>
    <t>robotAssistance</t>
  </si>
  <si>
    <t>LROI0402</t>
  </si>
  <si>
    <t>Linking ulnar cap</t>
  </si>
  <si>
    <t>ulnarCap</t>
  </si>
  <si>
    <t>revisie</t>
  </si>
  <si>
    <t xml:space="preserve">LABELSET_ID 58 bij revisie </t>
  </si>
  <si>
    <t>LABELSET_ID 59 bij primair</t>
  </si>
  <si>
    <t>LROI1027</t>
  </si>
  <si>
    <t>Reden voor revisie</t>
  </si>
  <si>
    <t>Progressie artrose na eerdere partiële artroplastiek</t>
  </si>
  <si>
    <t>progressionAfterPartialArthroplasty</t>
  </si>
  <si>
    <t>CAPTION</t>
  </si>
  <si>
    <t>Kolom 'Caption' toegevoegd ter aanduiding van titelkopjes bij specifieke onderdelen in het formulier of EPD</t>
  </si>
  <si>
    <t>LROI0048</t>
  </si>
  <si>
    <t xml:space="preserve">Nevenverrichtingen </t>
  </si>
  <si>
    <t>LROI0049</t>
  </si>
  <si>
    <t>LROI0050</t>
  </si>
  <si>
    <t xml:space="preserve">Technologie gebruikt </t>
  </si>
  <si>
    <t>LROI0051</t>
  </si>
  <si>
    <t>LROI0052</t>
  </si>
  <si>
    <t>LROI0053</t>
  </si>
  <si>
    <t>LROI0063</t>
  </si>
  <si>
    <t>Indien hybride of gecementeerde fixatie</t>
  </si>
  <si>
    <t>LROI0065</t>
  </si>
  <si>
    <t>LROI0066</t>
  </si>
  <si>
    <t>LROI0067</t>
  </si>
  <si>
    <t>LROI0068</t>
  </si>
  <si>
    <t>Indien hybride fixatie</t>
  </si>
  <si>
    <t>LROI0069</t>
  </si>
  <si>
    <t>LROI0039</t>
  </si>
  <si>
    <t>Indien partiële revisie</t>
  </si>
  <si>
    <t>LROI0040</t>
  </si>
  <si>
    <t>LROI0041</t>
  </si>
  <si>
    <t>LROI0042</t>
  </si>
  <si>
    <t>LROI0003</t>
  </si>
  <si>
    <t>Burger Service Nummer</t>
  </si>
  <si>
    <t>bsn</t>
  </si>
  <si>
    <t xml:space="preserve">Het BSN (gepseudonimiseerd) is verwijderd vanwege gewijzigde wetgeving. </t>
  </si>
  <si>
    <t>LROI0616</t>
  </si>
  <si>
    <t>Componenten</t>
  </si>
  <si>
    <t xml:space="preserve">Productnummer </t>
  </si>
  <si>
    <t>productNumberProximalComponent1</t>
  </si>
  <si>
    <t>productNumberProximalStemComponent</t>
  </si>
  <si>
    <t>LROI0617</t>
  </si>
  <si>
    <t xml:space="preserve">Lot nummer </t>
  </si>
  <si>
    <t>lotNumberProximalComponent1</t>
  </si>
  <si>
    <t>lotNumberProximalStemComponent</t>
  </si>
  <si>
    <t>LROI0618</t>
  </si>
  <si>
    <t>productNumberProximalComponent2</t>
  </si>
  <si>
    <t>productNumberProximalHeadComponent</t>
  </si>
  <si>
    <t>LROI0619</t>
  </si>
  <si>
    <t>lotNumberProximalComponent2</t>
  </si>
  <si>
    <t>lotNumberProximalHeadComponent</t>
  </si>
  <si>
    <t>LROI0620</t>
  </si>
  <si>
    <t>productNumberDistalComponent1</t>
  </si>
  <si>
    <t>productNumberDistalStemComponent</t>
  </si>
  <si>
    <t>LROI0621</t>
  </si>
  <si>
    <t>lotNumberDistalComponent1</t>
  </si>
  <si>
    <t>lotNumberDistalStemComponent</t>
  </si>
  <si>
    <t>LROI0622</t>
  </si>
  <si>
    <t>productNumberDistalComponent2</t>
  </si>
  <si>
    <t>productNumberDistalHeadComponent</t>
  </si>
  <si>
    <t>LROI0623</t>
  </si>
  <si>
    <t>lotNumberDistalComponent2</t>
  </si>
  <si>
    <t>lotNumberDistalHeadComponent</t>
  </si>
  <si>
    <t>LROI1003</t>
  </si>
  <si>
    <t>Totale ipv partiële revisie ivm niet beschikbare componenten</t>
  </si>
  <si>
    <t>totalInsteadOfPartial</t>
  </si>
  <si>
    <t>LROI1004</t>
  </si>
  <si>
    <t>LROI1005</t>
  </si>
  <si>
    <t>LROI1006</t>
  </si>
  <si>
    <t>LROI1007</t>
  </si>
  <si>
    <t>LROI1008</t>
  </si>
  <si>
    <t>LROI1009</t>
  </si>
  <si>
    <t>LROI0907</t>
  </si>
  <si>
    <t>Gebruik bloedverdunners</t>
  </si>
  <si>
    <t>bloodThinnersUse</t>
  </si>
  <si>
    <t>LABELSET_ID 204</t>
  </si>
  <si>
    <t>LROI0904</t>
  </si>
  <si>
    <t>LROI0905</t>
  </si>
  <si>
    <t>Ja, gecontinueerd</t>
  </si>
  <si>
    <t>LROI0906</t>
  </si>
  <si>
    <t>Ja, niet gecontinueerd</t>
  </si>
  <si>
    <t>LROI0769</t>
  </si>
  <si>
    <t>A1 Humeruskop gecentreerd, minimale erosie glenoïd</t>
  </si>
  <si>
    <t>LABELSET_ID 159</t>
  </si>
  <si>
    <t>Labels (NL/EN) gewijzigd</t>
  </si>
  <si>
    <t>LROI0770</t>
  </si>
  <si>
    <t>A2 Humeruskop gecentreerd, centrale, evidente erosie glenoïd</t>
  </si>
  <si>
    <t>LROI0771</t>
  </si>
  <si>
    <t>B1 Posterieure subluxatie humeruskop, versmalling posterieure gewrichtsspleet, maar zonder erosie glenoïd</t>
  </si>
  <si>
    <t>LROI0772</t>
  </si>
  <si>
    <t>B2 Posterieure subluxatie humeruskop met biconcave glenoïd</t>
  </si>
  <si>
    <t>LROI0773</t>
  </si>
  <si>
    <t>B3 Uniconcave, gemedialiseerde glenoïd (&gt;15 graden retroversie) en/of posterieure (&gt;70%) subluxatie</t>
  </si>
  <si>
    <t>LROI0774</t>
  </si>
  <si>
    <t>C Retroversie glenoïd &gt;25 graden ongeacht erosie</t>
  </si>
  <si>
    <t>LROI1028</t>
  </si>
  <si>
    <t>D Anteversie van de schouderkom (≥ 5 graden)</t>
  </si>
  <si>
    <t>Classificatie D toegevoegd</t>
  </si>
  <si>
    <t>LROI0950</t>
  </si>
  <si>
    <t>Gemeten anteversie (versie methode Friedman)</t>
  </si>
  <si>
    <t>anteversion</t>
  </si>
  <si>
    <t>LABELSET_ID 184</t>
  </si>
  <si>
    <t>LROI0951</t>
  </si>
  <si>
    <t>Gemeten retroversie (versie methode Friedman)</t>
  </si>
  <si>
    <t>retroversion</t>
  </si>
  <si>
    <t>LABELSET_ID 185</t>
  </si>
  <si>
    <t>LROI0952</t>
  </si>
  <si>
    <r>
      <t xml:space="preserve">Gemeten superieur inclinatie (meting </t>
    </r>
    <r>
      <rPr>
        <sz val="10"/>
        <rFont val="Aptos Narrow"/>
        <family val="2"/>
      </rPr>
      <t>β</t>
    </r>
    <r>
      <rPr>
        <sz val="10"/>
        <rFont val="Calibri"/>
        <family val="2"/>
      </rPr>
      <t xml:space="preserve"> hoek)</t>
    </r>
  </si>
  <si>
    <t>superiorInclination</t>
  </si>
  <si>
    <t>LABELSET_ID 186</t>
  </si>
  <si>
    <t>LROI0953</t>
  </si>
  <si>
    <t>Gemeten inferieur inclinatie (meting β hoek)</t>
  </si>
  <si>
    <t>inferiorInclination</t>
  </si>
  <si>
    <t>LABELSET_ID 187</t>
  </si>
  <si>
    <t>LROI0933</t>
  </si>
  <si>
    <t>1-5 graden</t>
  </si>
  <si>
    <t>LROI0934</t>
  </si>
  <si>
    <t>6-10 graden</t>
  </si>
  <si>
    <t>LROI0935</t>
  </si>
  <si>
    <t>0-5 graden</t>
  </si>
  <si>
    <t>LROI0936</t>
  </si>
  <si>
    <t>LROI0937</t>
  </si>
  <si>
    <t>11-15 graden</t>
  </si>
  <si>
    <t>LROI0938</t>
  </si>
  <si>
    <t>16-20 graden</t>
  </si>
  <si>
    <t>LROI0939</t>
  </si>
  <si>
    <t>&gt; 20 graden</t>
  </si>
  <si>
    <t>LROI0940</t>
  </si>
  <si>
    <t>LROI0941</t>
  </si>
  <si>
    <t>LROI0942</t>
  </si>
  <si>
    <t>LROI0943</t>
  </si>
  <si>
    <t>&gt; 15 graden</t>
  </si>
  <si>
    <t>LROI0944</t>
  </si>
  <si>
    <t>LROI0945</t>
  </si>
  <si>
    <t>LROI0946</t>
  </si>
  <si>
    <t>LROI0954</t>
  </si>
  <si>
    <t>Beeld versie</t>
  </si>
  <si>
    <t>imageVersion</t>
  </si>
  <si>
    <t>LABELSET_ID 188</t>
  </si>
  <si>
    <t>LROI0955</t>
  </si>
  <si>
    <t>Beeld inclinatie</t>
  </si>
  <si>
    <t>imageInclination</t>
  </si>
  <si>
    <t>LROI0947</t>
  </si>
  <si>
    <t>CT</t>
  </si>
  <si>
    <t>LROI0948</t>
  </si>
  <si>
    <t>MRI</t>
  </si>
  <si>
    <t>LROI0949</t>
  </si>
  <si>
    <t>Geen CT of MRI beschikbaar</t>
  </si>
  <si>
    <t>LROI1029</t>
  </si>
  <si>
    <t>Waterstofperoxide</t>
  </si>
  <si>
    <t>skinPrepHydrogenPeroxide</t>
  </si>
  <si>
    <t>LROI1030</t>
  </si>
  <si>
    <t>Chloorhexidine</t>
  </si>
  <si>
    <t>skinPrepChlorHexidine</t>
  </si>
  <si>
    <t>LROI1031</t>
  </si>
  <si>
    <t>Povidonjodium</t>
  </si>
  <si>
    <t>skinPrepPovidonIodine</t>
  </si>
  <si>
    <t>LROI1032</t>
  </si>
  <si>
    <t>Andere huidvoorbereiding</t>
  </si>
  <si>
    <t>skinPrepOther</t>
  </si>
  <si>
    <t>LROI1033</t>
  </si>
  <si>
    <t>Andere huidvoorbereiding, specificeer</t>
  </si>
  <si>
    <t>skinPrepSpecify</t>
  </si>
  <si>
    <t>LROI0956</t>
  </si>
  <si>
    <t>Extended deltopectoral</t>
  </si>
  <si>
    <t>LABELSET_ID 155</t>
  </si>
  <si>
    <t>LROI0318</t>
  </si>
  <si>
    <t>REVISION</t>
  </si>
  <si>
    <t>Ook uitvragen bij revisie</t>
  </si>
  <si>
    <t>LROI0319</t>
  </si>
  <si>
    <t>LROI1034</t>
  </si>
  <si>
    <t>Osteotomie van het tuberculum minus</t>
  </si>
  <si>
    <t>approachJointMinusOst</t>
  </si>
  <si>
    <t>LROI1035</t>
  </si>
  <si>
    <t>Peel off</t>
  </si>
  <si>
    <t>approachJointPeelOff</t>
  </si>
  <si>
    <t>LROI1036</t>
  </si>
  <si>
    <t>Tenotomie subscapularis</t>
  </si>
  <si>
    <t>approachJointSubscapTenotomy</t>
  </si>
  <si>
    <t>LROI1037</t>
  </si>
  <si>
    <t xml:space="preserve">Osteotomie van het tuberculum majus </t>
  </si>
  <si>
    <t>approachJointMajusOst</t>
  </si>
  <si>
    <t>LROI1038</t>
  </si>
  <si>
    <t>Osteotomie tuberculum humerusschacht</t>
  </si>
  <si>
    <t>approachJointHumShaftOst</t>
  </si>
  <si>
    <t>LABELSET_ID 18; Let op alleen uitvragen bij revisie</t>
  </si>
  <si>
    <t>LROI1039</t>
  </si>
  <si>
    <t>Andere benadering gewricht</t>
  </si>
  <si>
    <t>approachJointOther</t>
  </si>
  <si>
    <t>LROI1040</t>
  </si>
  <si>
    <t>Andere benadering gewricht, specificeer</t>
  </si>
  <si>
    <t>approachJointSpecify</t>
  </si>
  <si>
    <t>LROI1041</t>
  </si>
  <si>
    <t>Hechten subscap</t>
  </si>
  <si>
    <t>reconSubscapRepair</t>
  </si>
  <si>
    <t>LROI1042</t>
  </si>
  <si>
    <t>Hechten posterosuperior cuff</t>
  </si>
  <si>
    <t>reconCuffRepair</t>
  </si>
  <si>
    <t>LROI1043</t>
  </si>
  <si>
    <t xml:space="preserve">Peestranspositie </t>
  </si>
  <si>
    <t>reconTendonTransfer</t>
  </si>
  <si>
    <t>LROI1045</t>
  </si>
  <si>
    <t>Positionering humeruscomponent retroversie</t>
  </si>
  <si>
    <t>positioningHumerus</t>
  </si>
  <si>
    <t>LABELSET_ID 33</t>
  </si>
  <si>
    <t>LROI1046</t>
  </si>
  <si>
    <t>Behandeling glenoïd</t>
  </si>
  <si>
    <t>treatmentGlenoid</t>
  </si>
  <si>
    <t>LABELSET_ID 34</t>
  </si>
  <si>
    <t>LROI0970</t>
  </si>
  <si>
    <t>LROI0971</t>
  </si>
  <si>
    <t>LROI0972</t>
  </si>
  <si>
    <t>LROI0973</t>
  </si>
  <si>
    <t>LROI0974</t>
  </si>
  <si>
    <t>&gt; 30 graden</t>
  </si>
  <si>
    <t>LROI0975</t>
  </si>
  <si>
    <t>Asymmetrisch reamen</t>
  </si>
  <si>
    <t>LROI0976</t>
  </si>
  <si>
    <t>Ream and run</t>
  </si>
  <si>
    <t>LROI1047</t>
  </si>
  <si>
    <t>Geen</t>
  </si>
  <si>
    <t>LROI1048</t>
  </si>
  <si>
    <t>Allograft</t>
  </si>
  <si>
    <t>bonegraftAllograft</t>
  </si>
  <si>
    <t>LROI1049</t>
  </si>
  <si>
    <t>Autograft</t>
  </si>
  <si>
    <t>bonegraftAutograft</t>
  </si>
  <si>
    <t>LROI1050</t>
  </si>
  <si>
    <t>Centrisch</t>
  </si>
  <si>
    <t>bonegraftCentric</t>
  </si>
  <si>
    <t>LROI1051</t>
  </si>
  <si>
    <t>Wedge</t>
  </si>
  <si>
    <t>bonegraftWedge</t>
  </si>
  <si>
    <t>LROI1052</t>
  </si>
  <si>
    <t>Management met prothese</t>
  </si>
  <si>
    <t>bonegraftManagementProsthesis</t>
  </si>
  <si>
    <t>LROI1053</t>
  </si>
  <si>
    <t>Ander type botgraft</t>
  </si>
  <si>
    <t>bonegraftOther</t>
  </si>
  <si>
    <t>LROI1054</t>
  </si>
  <si>
    <t>Ander type botgraft, specificeer</t>
  </si>
  <si>
    <t>bonegraftSpecify</t>
  </si>
  <si>
    <t>LROI320</t>
  </si>
  <si>
    <t>Osteotomie van het tuberculum minus uitgevoerd</t>
  </si>
  <si>
    <t>LROI321</t>
  </si>
  <si>
    <t>Acromioplastiek uitgevoerd</t>
  </si>
  <si>
    <t>acromioplasty</t>
  </si>
  <si>
    <t>LROI322</t>
  </si>
  <si>
    <t>Cuff reconstructie uitgevoerd</t>
  </si>
  <si>
    <t>cuffReconstruction</t>
  </si>
  <si>
    <t>LROI323</t>
  </si>
  <si>
    <t>Distale clavicula resectie uitgevoerd</t>
  </si>
  <si>
    <t>distalClavicleResection</t>
  </si>
  <si>
    <t>LROI327</t>
  </si>
  <si>
    <t>LROI1055</t>
  </si>
  <si>
    <t>Peestranspositie</t>
  </si>
  <si>
    <t>tendonTransfer</t>
  </si>
  <si>
    <t>LROI1056</t>
  </si>
  <si>
    <t>Superior Capsular Reconstruction</t>
  </si>
  <si>
    <t>superiorCapsularReconstruction</t>
  </si>
  <si>
    <t>LROI0339</t>
  </si>
  <si>
    <t>PRIMARY</t>
  </si>
  <si>
    <t>Let op alleen verwijderen voor primary; revision behouden</t>
  </si>
  <si>
    <t>LROI0340</t>
  </si>
  <si>
    <t>LROI0341</t>
  </si>
  <si>
    <t>LROI291</t>
  </si>
  <si>
    <t>LROI292</t>
  </si>
  <si>
    <t>Instabiliteit of dislocatie</t>
  </si>
  <si>
    <t>instability</t>
  </si>
  <si>
    <t>LROI293</t>
  </si>
  <si>
    <t>Cuff artropathie</t>
  </si>
  <si>
    <t>cuffArthropathy</t>
  </si>
  <si>
    <t>LROI294</t>
  </si>
  <si>
    <t>Onherstelbare cuff ruptuur</t>
  </si>
  <si>
    <t>cuffRupture</t>
  </si>
  <si>
    <t>LROI1057</t>
  </si>
  <si>
    <t>Malpositie</t>
  </si>
  <si>
    <t>malposition</t>
  </si>
  <si>
    <t>LROI1058</t>
  </si>
  <si>
    <t>(Sub) luxatie</t>
  </si>
  <si>
    <t>dislocation</t>
  </si>
  <si>
    <t>LROI1059</t>
  </si>
  <si>
    <t>Falen subscapularis</t>
  </si>
  <si>
    <t>subscapularisFailure</t>
  </si>
  <si>
    <t>LROI1060</t>
  </si>
  <si>
    <t>Falen postero superieure rotator cuff</t>
  </si>
  <si>
    <t>postsubRotatorCuffFailure</t>
  </si>
  <si>
    <t>LROI1010</t>
  </si>
  <si>
    <t>Weefselkweken afgenomen</t>
  </si>
  <si>
    <t>tissueCulturesObtained</t>
  </si>
  <si>
    <t>LROI307</t>
  </si>
  <si>
    <t>Type humerale component van gereviseerde prothese</t>
  </si>
  <si>
    <t>humeralComponent</t>
  </si>
  <si>
    <t>LABELSET_ID 157</t>
  </si>
  <si>
    <t>LROI1061</t>
  </si>
  <si>
    <t>Botdefect glenoïd</t>
  </si>
  <si>
    <t>boneDefectGlenoid</t>
  </si>
  <si>
    <t>LROI1062</t>
  </si>
  <si>
    <t>Botdefect humerus</t>
  </si>
  <si>
    <t>boneDefectHumerus</t>
  </si>
  <si>
    <t>LROI1063</t>
  </si>
  <si>
    <t>Insufficiëntie weke delen</t>
  </si>
  <si>
    <t>softTissueInsufficiency</t>
  </si>
  <si>
    <t>LROI1064</t>
  </si>
  <si>
    <t>Seebauer centraal defect</t>
  </si>
  <si>
    <t>seebauerCentric</t>
  </si>
  <si>
    <t>LABELSET_ID 189</t>
  </si>
  <si>
    <t>LROI1065</t>
  </si>
  <si>
    <t>Seebauer excentrisch defect</t>
  </si>
  <si>
    <t>seebauerEccentric</t>
  </si>
  <si>
    <t>LABELSET_ID 190</t>
  </si>
  <si>
    <t>LROI1066</t>
  </si>
  <si>
    <t>glenoidAllograft</t>
  </si>
  <si>
    <t>LROI1067</t>
  </si>
  <si>
    <t>glenoidAutograft</t>
  </si>
  <si>
    <t>LROI1068</t>
  </si>
  <si>
    <t>glenoidCentric</t>
  </si>
  <si>
    <t>LROI1069</t>
  </si>
  <si>
    <t>glenoidWedge</t>
  </si>
  <si>
    <t>LROI1070</t>
  </si>
  <si>
    <t>glenoidManagementProsthesis</t>
  </si>
  <si>
    <t>LROI1071</t>
  </si>
  <si>
    <t>glenoidBonegraftOther</t>
  </si>
  <si>
    <t>LROI1072</t>
  </si>
  <si>
    <t>glenoidBonegraftSpecify</t>
  </si>
  <si>
    <t>LROI1073</t>
  </si>
  <si>
    <t>humerusAllograft</t>
  </si>
  <si>
    <t>LROI1074</t>
  </si>
  <si>
    <t>humerusAutograft</t>
  </si>
  <si>
    <t>LROI1075</t>
  </si>
  <si>
    <t>humerusManagementProsthesis</t>
  </si>
  <si>
    <t>LROI1076</t>
  </si>
  <si>
    <t>humerusBonegraftOther</t>
  </si>
  <si>
    <t>LROI1077</t>
  </si>
  <si>
    <t>humerusBonegraftSpecify</t>
  </si>
  <si>
    <t>LROI1078</t>
  </si>
  <si>
    <t>Deltoideus</t>
  </si>
  <si>
    <t>softTissueInsufDeltoideus</t>
  </si>
  <si>
    <t>LROI1079</t>
  </si>
  <si>
    <t>Teres major</t>
  </si>
  <si>
    <t>softTissueInsufTeresMajor</t>
  </si>
  <si>
    <t>LROI1080</t>
  </si>
  <si>
    <t>Teres minor</t>
  </si>
  <si>
    <t>softTissueInsufTeresMinor</t>
  </si>
  <si>
    <t>LROI1081</t>
  </si>
  <si>
    <t>Pect major</t>
  </si>
  <si>
    <t>softTissueInsufPectMajor</t>
  </si>
  <si>
    <t>LROI1082</t>
  </si>
  <si>
    <t>Latissimus dorsi</t>
  </si>
  <si>
    <t>softTissueInsufLatisDorsi</t>
  </si>
  <si>
    <t>LROI1018</t>
  </si>
  <si>
    <t>C1 Gering botverlies</t>
  </si>
  <si>
    <t>LROI1019</t>
  </si>
  <si>
    <t>C2 Matig botverlies</t>
  </si>
  <si>
    <t>LROI1020</t>
  </si>
  <si>
    <t>C3 Significant botverlies</t>
  </si>
  <si>
    <t>LROI1021</t>
  </si>
  <si>
    <t>C4 Ernstig botverlies</t>
  </si>
  <si>
    <t>LROI1022</t>
  </si>
  <si>
    <t>E1 Gering botverlies</t>
  </si>
  <si>
    <t>LROI1023</t>
  </si>
  <si>
    <t>E2 Matig botverlies</t>
  </si>
  <si>
    <t>LROI1024</t>
  </si>
  <si>
    <t>E3 Significant botverlies</t>
  </si>
  <si>
    <t>LROI1025</t>
  </si>
  <si>
    <t>E4 Ernstig botverlies</t>
  </si>
  <si>
    <t>LROI1083</t>
  </si>
  <si>
    <t>Cement-in-cement</t>
  </si>
  <si>
    <t>cementInCement</t>
  </si>
  <si>
    <t>Wijziging naamgeving</t>
  </si>
  <si>
    <t>LABEL EN</t>
  </si>
  <si>
    <t>DATABASE</t>
  </si>
  <si>
    <t>MAXLENGTH</t>
  </si>
  <si>
    <t>MIN</t>
  </si>
  <si>
    <t>MAX</t>
  </si>
  <si>
    <t>DESC</t>
  </si>
  <si>
    <t>VERSIE TOEGEVOEGD (vanaf v5.1-20220809)</t>
  </si>
  <si>
    <t>VERSIE GEWIJZIGD (vanaf v5.2-20221019)</t>
  </si>
  <si>
    <t>VERSIE VERWIJDERD
(vanaf v5.1-20220809)</t>
  </si>
  <si>
    <t>REDEN WIJZIGING</t>
  </si>
  <si>
    <t>OPMERKINGEN</t>
  </si>
  <si>
    <t>BIJBEHORENDE ZIB</t>
  </si>
  <si>
    <t>LROI0001</t>
  </si>
  <si>
    <t>RECORD ADMINISTRATIE</t>
  </si>
  <si>
    <t>Index administratie</t>
  </si>
  <si>
    <t>Automatisch gegenereerd</t>
  </si>
  <si>
    <t>LROI nummer</t>
  </si>
  <si>
    <t>promise_idaa</t>
  </si>
  <si>
    <t>LROI hospital number</t>
  </si>
  <si>
    <t>LROI0002</t>
  </si>
  <si>
    <t>PATIENT DESCRIPTION</t>
  </si>
  <si>
    <t>Unique patient number in current hospital</t>
  </si>
  <si>
    <t>Ziekenhuispatiëntnummer</t>
  </si>
  <si>
    <t>patient_number</t>
  </si>
  <si>
    <t>TXT</t>
  </si>
  <si>
    <t>Hospital patient number (ZIS)</t>
  </si>
  <si>
    <t>BSN</t>
  </si>
  <si>
    <t>BSN met ZorgTTP. 9 cijfers</t>
  </si>
  <si>
    <t>Surname</t>
  </si>
  <si>
    <t>Achternaam met ZorgTTP</t>
  </si>
  <si>
    <t>First initial</t>
  </si>
  <si>
    <t>LROI0004</t>
  </si>
  <si>
    <t>Gender</t>
  </si>
  <si>
    <t>Geslacht</t>
  </si>
  <si>
    <t>LROI0005</t>
  </si>
  <si>
    <t>Birthdate</t>
  </si>
  <si>
    <t>Geboortedatum</t>
  </si>
  <si>
    <t>DATE</t>
  </si>
  <si>
    <t>Geboortedatum.</t>
  </si>
  <si>
    <t>LROI0006</t>
  </si>
  <si>
    <t xml:space="preserve">Deathdate </t>
  </si>
  <si>
    <t>Overlijdensdatum</t>
  </si>
  <si>
    <t>deathdate</t>
  </si>
  <si>
    <t>Indien patiënt overleden, overlijdensdatum.</t>
  </si>
  <si>
    <t>LROI0007</t>
  </si>
  <si>
    <t>Vanuit formulierkeuze</t>
  </si>
  <si>
    <t>hospitalID</t>
  </si>
  <si>
    <t>Ziekenhuisnummer</t>
  </si>
  <si>
    <t>hospital_id</t>
  </si>
  <si>
    <t>ziekenhuis lijst</t>
  </si>
  <si>
    <t>Nummer van aanleverend ziekenhuis -&gt; zie ziekenhuis lijst</t>
  </si>
  <si>
    <t>LROI0008</t>
  </si>
  <si>
    <t>Algemene informatie</t>
  </si>
  <si>
    <t>Operation type</t>
  </si>
  <si>
    <t>Operatietype</t>
  </si>
  <si>
    <t>procedure_type</t>
  </si>
  <si>
    <t>LROI0009</t>
  </si>
  <si>
    <t>Procedure Date</t>
  </si>
  <si>
    <t>Operatiedatum</t>
  </si>
  <si>
    <t>procedure_date</t>
  </si>
  <si>
    <t>LROI0010</t>
  </si>
  <si>
    <t>Hospital in which this operation was performed</t>
  </si>
  <si>
    <t>Ziekenhuis waar operatie heeft plaatsgevonden</t>
  </si>
  <si>
    <t>implanting_procedure_hospital</t>
  </si>
  <si>
    <t>LROI0011</t>
  </si>
  <si>
    <t>Operation Side</t>
  </si>
  <si>
    <t>Operatiezijde</t>
  </si>
  <si>
    <t>procedure_side</t>
  </si>
  <si>
    <t>LROI0012</t>
  </si>
  <si>
    <t>Postalcode</t>
  </si>
  <si>
    <t>Postcode</t>
  </si>
  <si>
    <t>patientPostalcode</t>
  </si>
  <si>
    <t>patient_postalcode</t>
  </si>
  <si>
    <t>Postcode (Alleen cijfers)</t>
  </si>
  <si>
    <t>Bij buitenlandse postcode, dit veld leeglaten, en foreignPostalcode = 1</t>
  </si>
  <si>
    <t>LROI0013</t>
  </si>
  <si>
    <t>Foreign postalcode</t>
  </si>
  <si>
    <t>Buitenlandse postcode</t>
  </si>
  <si>
    <t>foreignPostalCode</t>
  </si>
  <si>
    <t>foreignPostalcode</t>
  </si>
  <si>
    <t>Als foreignPostalcode = 1, dan patientPostalcode niet aanleveren</t>
  </si>
  <si>
    <t>LROI0014</t>
  </si>
  <si>
    <t>Body length</t>
  </si>
  <si>
    <t>Lichaamslengte</t>
  </si>
  <si>
    <t>patient_length</t>
  </si>
  <si>
    <t>Lengte in cm</t>
  </si>
  <si>
    <t>LROI0015</t>
  </si>
  <si>
    <t>Body weight</t>
  </si>
  <si>
    <t>Lichaamsgewicht</t>
  </si>
  <si>
    <t>patient_weight</t>
  </si>
  <si>
    <t>Gewicht in KG</t>
  </si>
  <si>
    <t>patient_smoking</t>
  </si>
  <si>
    <t>LROI0017</t>
  </si>
  <si>
    <t>BMI</t>
  </si>
  <si>
    <t>patient_bmi</t>
  </si>
  <si>
    <t>Graag ‘lengte’ en ‘gewicht’ invullen of Body Mass Index (BMI). 1 decimaal</t>
  </si>
  <si>
    <t>LROI0018</t>
  </si>
  <si>
    <t>Diagnosis</t>
  </si>
  <si>
    <t>Diagnose</t>
  </si>
  <si>
    <t>diagnosis</t>
  </si>
  <si>
    <t>LROI0019</t>
  </si>
  <si>
    <t>Other diagnosis, specify</t>
  </si>
  <si>
    <t>Andere diagnose, specificeer</t>
  </si>
  <si>
    <t>diagnosisOther</t>
  </si>
  <si>
    <t>diagnosis_other</t>
  </si>
  <si>
    <t>LROI0020</t>
  </si>
  <si>
    <t>Diagnose / Reden voor revisie</t>
  </si>
  <si>
    <t>ASA classification</t>
  </si>
  <si>
    <t>ASA classificatie</t>
  </si>
  <si>
    <t>asaClassification</t>
  </si>
  <si>
    <t>asa_classification</t>
  </si>
  <si>
    <t>Ook uitgevraagd bij Revisie</t>
  </si>
  <si>
    <t>LROI0021</t>
  </si>
  <si>
    <t>Charnley classification</t>
  </si>
  <si>
    <t>Charnley classificatie</t>
  </si>
  <si>
    <t>charnleyClassification</t>
  </si>
  <si>
    <t>charnley_score</t>
  </si>
  <si>
    <t>LROI0022</t>
  </si>
  <si>
    <t>Infection</t>
  </si>
  <si>
    <t>Infectie</t>
  </si>
  <si>
    <t>infection</t>
  </si>
  <si>
    <t>LROI0023</t>
  </si>
  <si>
    <t>Wear cup/liner</t>
  </si>
  <si>
    <t>Slijtage cup/lager</t>
  </si>
  <si>
    <t>cupLinerWear</t>
  </si>
  <si>
    <t>cup_liner_wear</t>
  </si>
  <si>
    <t>LROI0024</t>
  </si>
  <si>
    <t>Periprosthetic fracture</t>
  </si>
  <si>
    <t>periprosthetic_fracture</t>
  </si>
  <si>
    <t>LROI0025</t>
  </si>
  <si>
    <t>Malposition or malalignment</t>
  </si>
  <si>
    <t>LROI0026</t>
  </si>
  <si>
    <t>Dislocation</t>
  </si>
  <si>
    <t>Luxatie</t>
  </si>
  <si>
    <t>LROI0027</t>
  </si>
  <si>
    <t>Peri-articulaire ossificatie</t>
  </si>
  <si>
    <t>periArticularOssification</t>
  </si>
  <si>
    <t>peri_articular_ossification</t>
  </si>
  <si>
    <t>LROI0028</t>
  </si>
  <si>
    <t>Loosening acetabular component</t>
  </si>
  <si>
    <t>Loslating acetabulumcomponent</t>
  </si>
  <si>
    <t>looseningAcetabularComponent</t>
  </si>
  <si>
    <t>loosening_acetabular_component</t>
  </si>
  <si>
    <t>LROI0029</t>
  </si>
  <si>
    <t>Loosening femoral component</t>
  </si>
  <si>
    <t>Loslating femurcomponent</t>
  </si>
  <si>
    <t>looseningFemoralComponent</t>
  </si>
  <si>
    <t>LROI0030</t>
  </si>
  <si>
    <t>Symptomatic MoM bearing</t>
  </si>
  <si>
    <t>Symptomatische MoM articulatie</t>
  </si>
  <si>
    <t>symptomaticMomBearing</t>
  </si>
  <si>
    <t>symptomatic_mom_bearing</t>
  </si>
  <si>
    <t>LROI0031</t>
  </si>
  <si>
    <t>Status after hip prosthesis removal (Girdlestone)</t>
  </si>
  <si>
    <t>Status na heupprothese-verwijdering (Girdlestone)</t>
  </si>
  <si>
    <t>revisionAfterHipRemoval</t>
  </si>
  <si>
    <t>girdlestone_spacer</t>
  </si>
  <si>
    <t>LROI0032</t>
  </si>
  <si>
    <t>Other reason revision</t>
  </si>
  <si>
    <t>Andere reden voor revisie</t>
  </si>
  <si>
    <t>otherReasonForRevision</t>
  </si>
  <si>
    <t>other_reason_for_revision</t>
  </si>
  <si>
    <t>LROI0033</t>
  </si>
  <si>
    <t>Other reason for revision, specify</t>
  </si>
  <si>
    <t>Andere reden voor revisie, specificeer</t>
  </si>
  <si>
    <t>reasonRevisionOther</t>
  </si>
  <si>
    <t>reason_revision_other</t>
  </si>
  <si>
    <t>LROI0034</t>
  </si>
  <si>
    <t xml:space="preserve">Type operatie </t>
  </si>
  <si>
    <t>Prosthesis type</t>
  </si>
  <si>
    <t>Type prothese</t>
  </si>
  <si>
    <t>prosthesisType</t>
  </si>
  <si>
    <t>prosthesis</t>
  </si>
  <si>
    <t>LROI0035</t>
  </si>
  <si>
    <t>Other prosthesis type, specify</t>
  </si>
  <si>
    <t>Ander type prothese, specificeer</t>
  </si>
  <si>
    <t>prosthesisOther</t>
  </si>
  <si>
    <t>prosthesis_other</t>
  </si>
  <si>
    <t>LROI0036</t>
  </si>
  <si>
    <t>Type of revision</t>
  </si>
  <si>
    <t>Type revisie</t>
  </si>
  <si>
    <t>revisionType</t>
  </si>
  <si>
    <t>revision_type</t>
  </si>
  <si>
    <t>LROI0037</t>
  </si>
  <si>
    <t>Other type of revision, specify</t>
  </si>
  <si>
    <t>Ander type revisie, specificeer</t>
  </si>
  <si>
    <t>revisionOther</t>
  </si>
  <si>
    <t>revision_other</t>
  </si>
  <si>
    <t>Total instead of partial revision due to lack of components</t>
  </si>
  <si>
    <t>total_instead_of_partial</t>
  </si>
  <si>
    <t>LROI0038</t>
  </si>
  <si>
    <t>Conversion to total hip</t>
  </si>
  <si>
    <t>Conversie naar totale heupprothese</t>
  </si>
  <si>
    <t>conversionToTotalHip</t>
  </si>
  <si>
    <t>conversion_total_hip</t>
  </si>
  <si>
    <t>Acetabular component revised</t>
  </si>
  <si>
    <t>Acetabulumcomponent gereviseerd</t>
  </si>
  <si>
    <t>acetabulumRevised</t>
  </si>
  <si>
    <t>acetabulum_revised</t>
  </si>
  <si>
    <t>Alleen bij revisionType=0 (Partial revision)</t>
  </si>
  <si>
    <t>Inlay/bearing revised</t>
  </si>
  <si>
    <t>Inlay/lager gereviseerd</t>
  </si>
  <si>
    <t>inlayRevised</t>
  </si>
  <si>
    <t>inlay_revised</t>
  </si>
  <si>
    <t>Femoral head component revised</t>
  </si>
  <si>
    <t>Femurkopcomponent gereviseerd</t>
  </si>
  <si>
    <t>headRevised</t>
  </si>
  <si>
    <t>head_revised</t>
  </si>
  <si>
    <t>Femoral component revised</t>
  </si>
  <si>
    <t>Femurcomponent gereviseerd</t>
  </si>
  <si>
    <t>femurRevised</t>
  </si>
  <si>
    <t>femur_revised</t>
  </si>
  <si>
    <t>LROI0043</t>
  </si>
  <si>
    <t>Specialism</t>
  </si>
  <si>
    <t>LROI0044</t>
  </si>
  <si>
    <t>Surgeon Code</t>
  </si>
  <si>
    <t>BIG hoofdoperateur</t>
  </si>
  <si>
    <t>surgeonCode</t>
  </si>
  <si>
    <t>surgeon_code</t>
  </si>
  <si>
    <t>11 cijfers</t>
  </si>
  <si>
    <t>Alleen nummer invoer mogelijk, ( het is een TXT veld wegens ZorgTTP )</t>
  </si>
  <si>
    <t>LROI0045</t>
  </si>
  <si>
    <t>Assistant Surgeon Code</t>
  </si>
  <si>
    <t>BIG assisterend chirurg</t>
  </si>
  <si>
    <t>assistantSurgeonCode</t>
  </si>
  <si>
    <t>assistant_surgeon_code</t>
  </si>
  <si>
    <t>Approach</t>
  </si>
  <si>
    <t>Approach, specify</t>
  </si>
  <si>
    <t>approach_other</t>
  </si>
  <si>
    <t>(Corrective) osteotomy performed</t>
  </si>
  <si>
    <t>(Correctie) osteotomie uitgevoerd</t>
  </si>
  <si>
    <t>osteotomyPerformed</t>
  </si>
  <si>
    <t>osteotomy_performed</t>
  </si>
  <si>
    <t>Nevenverrichtingen</t>
  </si>
  <si>
    <t>Osteosynthesis performed</t>
  </si>
  <si>
    <t>Osteosynthese uitgevoerd</t>
  </si>
  <si>
    <t>osteosynthesisPerformed</t>
  </si>
  <si>
    <t>osteosynthesis_performed</t>
  </si>
  <si>
    <t>Technologie gebruikt</t>
  </si>
  <si>
    <t>Patient Specific Instrumentation (PSI) applied</t>
  </si>
  <si>
    <t>Navigation applied</t>
  </si>
  <si>
    <t>Screening applied</t>
  </si>
  <si>
    <t>Doorlichting gebruikt</t>
  </si>
  <si>
    <t>screening</t>
  </si>
  <si>
    <t>Robot assistance applied</t>
  </si>
  <si>
    <t>robot_assistance</t>
  </si>
  <si>
    <t>Robot type</t>
  </si>
  <si>
    <t>robot_type</t>
  </si>
  <si>
    <t>LROI0054</t>
  </si>
  <si>
    <t>Bonegraft used</t>
  </si>
  <si>
    <t>LROI0055</t>
  </si>
  <si>
    <t>Previous operations</t>
  </si>
  <si>
    <t>previousOperations</t>
  </si>
  <si>
    <t>previous_operations</t>
  </si>
  <si>
    <t>LROI0056</t>
  </si>
  <si>
    <t>Osteosynthesis</t>
  </si>
  <si>
    <t>Osteosynthese</t>
  </si>
  <si>
    <t>osteosynthesis</t>
  </si>
  <si>
    <t>LROI0057</t>
  </si>
  <si>
    <t>Osteotomy</t>
  </si>
  <si>
    <t>Osteotomie</t>
  </si>
  <si>
    <t>osteotomy</t>
  </si>
  <si>
    <t>LROI0058</t>
  </si>
  <si>
    <t>Arthrodesis</t>
  </si>
  <si>
    <t>Artrodese</t>
  </si>
  <si>
    <t>arthrodesis</t>
  </si>
  <si>
    <t>LROI0059</t>
  </si>
  <si>
    <t>Girdlestone</t>
  </si>
  <si>
    <t>girdlestone</t>
  </si>
  <si>
    <t>LROI0060</t>
  </si>
  <si>
    <t>Arthroscopy</t>
  </si>
  <si>
    <t>LROI0061</t>
  </si>
  <si>
    <t>Other previous operations</t>
  </si>
  <si>
    <t>Andere voorgaande operaties</t>
  </si>
  <si>
    <t>previousOperationsOther</t>
  </si>
  <si>
    <t>previous_operations_other</t>
  </si>
  <si>
    <t>LROI0062</t>
  </si>
  <si>
    <t>Other previous operations, specify</t>
  </si>
  <si>
    <t>Andere voorgaande operaties, specificeer</t>
  </si>
  <si>
    <t>previousOperationsSpecify</t>
  </si>
  <si>
    <t>previous_operations_specify</t>
  </si>
  <si>
    <t xml:space="preserve">Indien hybride of gecementeerde fixatie </t>
  </si>
  <si>
    <t>cement_in_cement</t>
  </si>
  <si>
    <t>LROI0064</t>
  </si>
  <si>
    <t>Fixation</t>
  </si>
  <si>
    <t>Fixatie</t>
  </si>
  <si>
    <t>fixation</t>
  </si>
  <si>
    <t>vacuum_mix</t>
  </si>
  <si>
    <t>Acetabular component cemented</t>
  </si>
  <si>
    <t>Acetabulumcomponent gecementeerd</t>
  </si>
  <si>
    <t>acetabulumCemented</t>
  </si>
  <si>
    <t>acetabulum_cemented</t>
  </si>
  <si>
    <t>Alleen bij fixation=1 (hybrid)</t>
  </si>
  <si>
    <t>Femoral component cemented</t>
  </si>
  <si>
    <t>femur_cemented</t>
  </si>
  <si>
    <t>LROI0070</t>
  </si>
  <si>
    <t>Product number cement 1</t>
  </si>
  <si>
    <t>Productnummer cement 1</t>
  </si>
  <si>
    <t>productNumberCement</t>
  </si>
  <si>
    <t>product_number_cement_1</t>
  </si>
  <si>
    <t>Als aanlevering met code hoeven deze velden niet aangeleverd te worden.</t>
  </si>
  <si>
    <t>LROI0071</t>
  </si>
  <si>
    <t>Lot number cement 1</t>
  </si>
  <si>
    <t>Lotnummer cement 1</t>
  </si>
  <si>
    <t>lotNumberCement</t>
  </si>
  <si>
    <t>lot_number_cement_1</t>
  </si>
  <si>
    <t>LROI0072</t>
  </si>
  <si>
    <t>Product number cement 2</t>
  </si>
  <si>
    <t>Productnummer cement 2</t>
  </si>
  <si>
    <t>product_number_cement_2</t>
  </si>
  <si>
    <t>LROI0073</t>
  </si>
  <si>
    <t>Lot number cement2</t>
  </si>
  <si>
    <t>Lotnummer cement 2</t>
  </si>
  <si>
    <t>lot_number_cement_2</t>
  </si>
  <si>
    <t>LROI0074</t>
  </si>
  <si>
    <t>Product number cement 3</t>
  </si>
  <si>
    <t>Productnummer cement 3</t>
  </si>
  <si>
    <t>product_number_cement_3</t>
  </si>
  <si>
    <t>LROI0075</t>
  </si>
  <si>
    <t>Lot number cement 3</t>
  </si>
  <si>
    <t>Lotnummer cement 3</t>
  </si>
  <si>
    <t>lot_number_cement_3</t>
  </si>
  <si>
    <t>LROI0076</t>
  </si>
  <si>
    <t>Product number cement 4</t>
  </si>
  <si>
    <t>Productnummer cement 4</t>
  </si>
  <si>
    <t>product_number_cement_4</t>
  </si>
  <si>
    <t>LROI0077</t>
  </si>
  <si>
    <t>Lot number cement 4</t>
  </si>
  <si>
    <t>Lotnummer cement 4</t>
  </si>
  <si>
    <t>lot_number_cement_4</t>
  </si>
  <si>
    <t>LROI0078</t>
  </si>
  <si>
    <t>Product number</t>
  </si>
  <si>
    <t>productNumberAcetabularComponent1</t>
  </si>
  <si>
    <t>product_number_acetabular_component</t>
  </si>
  <si>
    <t>Acetabulumcomponent (cup, shell, monoblok)</t>
  </si>
  <si>
    <t>LROI0079</t>
  </si>
  <si>
    <t>Lot number</t>
  </si>
  <si>
    <t>lotNumberAcetabularComponent1</t>
  </si>
  <si>
    <t>lot_number_acetabular_component</t>
  </si>
  <si>
    <t>LROI0080</t>
  </si>
  <si>
    <t>More than 1 acetabular component used</t>
  </si>
  <si>
    <t>Meer dan 1 acetabulumcomponent?</t>
  </si>
  <si>
    <t>moreAcetabularComponents</t>
  </si>
  <si>
    <t>more_acetabular_components</t>
  </si>
  <si>
    <t>LROI0081</t>
  </si>
  <si>
    <t>productNumberAcetabularComponent2</t>
  </si>
  <si>
    <t>product_number_acetabular_component_2</t>
  </si>
  <si>
    <t>LROI0082</t>
  </si>
  <si>
    <t>lotNumberAcetabularComponent2</t>
  </si>
  <si>
    <t>lot_number_acetabular_component_2</t>
  </si>
  <si>
    <t>LROI0083</t>
  </si>
  <si>
    <t>productNumberInlay</t>
  </si>
  <si>
    <t>product_number_inlay</t>
  </si>
  <si>
    <t>Inlay/lager (bearing, insert)</t>
  </si>
  <si>
    <t>LROI0084</t>
  </si>
  <si>
    <t>lotNumberInlay</t>
  </si>
  <si>
    <t>lot_number_inlay</t>
  </si>
  <si>
    <t>LROI0085</t>
  </si>
  <si>
    <t>productNumberFemoralComponent1</t>
  </si>
  <si>
    <t>product_number_femoral_component_1</t>
  </si>
  <si>
    <t>Femurcomponent (femursteel of resurfacing femorale component)</t>
  </si>
  <si>
    <t>LROI0086</t>
  </si>
  <si>
    <t>lotNumberFemoralComponent1</t>
  </si>
  <si>
    <t>lot_number_femoral_component_1</t>
  </si>
  <si>
    <t>LROI0087</t>
  </si>
  <si>
    <t>More than 1 femur stem component?</t>
  </si>
  <si>
    <t>Meer dan 1 femurcomponent?</t>
  </si>
  <si>
    <t>moreFemoralComponents</t>
  </si>
  <si>
    <t>more_femoral_components</t>
  </si>
  <si>
    <t>LROI0088</t>
  </si>
  <si>
    <t>productNumberFemoralComponent2</t>
  </si>
  <si>
    <t>product_number_femoral_component_2</t>
  </si>
  <si>
    <t>LROI0089</t>
  </si>
  <si>
    <t>lotNumberFemoralComponent2</t>
  </si>
  <si>
    <t>lot_number_femoral_component_2</t>
  </si>
  <si>
    <t>LROI0090</t>
  </si>
  <si>
    <t>productNumberHead1</t>
  </si>
  <si>
    <t>product_number_head_1</t>
  </si>
  <si>
    <t>Femurkopcomponent</t>
  </si>
  <si>
    <t>LROI0091</t>
  </si>
  <si>
    <t>lotNumberHead1</t>
  </si>
  <si>
    <t>lot_number_head_1</t>
  </si>
  <si>
    <t>LROI0092</t>
  </si>
  <si>
    <t>More than 1 femur head used?</t>
  </si>
  <si>
    <t>Meer dan 1 femurkopcomponent?</t>
  </si>
  <si>
    <t>moreHeads</t>
  </si>
  <si>
    <t>more_heads</t>
  </si>
  <si>
    <t>LROI0093</t>
  </si>
  <si>
    <t>productNumberHead2</t>
  </si>
  <si>
    <t>product_number_head_2</t>
  </si>
  <si>
    <t>LROI0094</t>
  </si>
  <si>
    <t>lotNumberHead2</t>
  </si>
  <si>
    <t>lot_number_head_2</t>
  </si>
  <si>
    <t>LROI0095</t>
  </si>
  <si>
    <t>Product number / gtin / gs1</t>
  </si>
  <si>
    <t>Productnummer</t>
  </si>
  <si>
    <t>code</t>
  </si>
  <si>
    <t>Hier kunnen allerlei codes worden aangeleverd (bijvoorbeeld productnummer, UDI (Unique Device Identifier), artikelnummer, gtin etc.), inclusief volledige en valide barcodes</t>
  </si>
  <si>
    <t>LROI0096</t>
  </si>
  <si>
    <t>Lot nummer</t>
  </si>
  <si>
    <t>lotNumber</t>
  </si>
  <si>
    <t>LROI0097</t>
  </si>
  <si>
    <t>LROI0098</t>
  </si>
  <si>
    <t>LROI0099</t>
  </si>
  <si>
    <t>LROI0100</t>
  </si>
  <si>
    <t>LROI0101</t>
  </si>
  <si>
    <t>LROI0102</t>
  </si>
  <si>
    <t>LROI0103</t>
  </si>
  <si>
    <t>LROI0104</t>
  </si>
  <si>
    <t>LROI0106</t>
  </si>
  <si>
    <t>LROI0107</t>
  </si>
  <si>
    <t>LROI0108</t>
  </si>
  <si>
    <t>Location osteoarthritis</t>
  </si>
  <si>
    <t>location_osteoarthritis</t>
  </si>
  <si>
    <t>Location osteoarthritis medial</t>
  </si>
  <si>
    <t>location_osteoarthritis_medial</t>
  </si>
  <si>
    <t>Location osteoarthritis lateral</t>
  </si>
  <si>
    <t>location_osteoarthritis_lateral</t>
  </si>
  <si>
    <t>Location osteoarthritis patellofemoral</t>
  </si>
  <si>
    <t>locationOsteoarthritisPatelloFemoral</t>
  </si>
  <si>
    <t>location_osteoarthritis_patellofemoral</t>
  </si>
  <si>
    <t>Location osteoarthritis diffuse</t>
  </si>
  <si>
    <t>location_osteoarthritis_diffuse</t>
  </si>
  <si>
    <t>LROI0110</t>
  </si>
  <si>
    <t>LROI0111</t>
  </si>
  <si>
    <t>LROI0112</t>
  </si>
  <si>
    <t>LROI0113</t>
  </si>
  <si>
    <t>Patella dislocation</t>
  </si>
  <si>
    <t>Luxatie patella</t>
  </si>
  <si>
    <t>patellaDislocation</t>
  </si>
  <si>
    <t>patella_dislocation</t>
  </si>
  <si>
    <t>LROI0114</t>
  </si>
  <si>
    <t>Dislocation bearing</t>
  </si>
  <si>
    <t>Luxatie bearing</t>
  </si>
  <si>
    <t>bearingDislocation</t>
  </si>
  <si>
    <t>bearing_dislocation</t>
  </si>
  <si>
    <t>LROI0115</t>
  </si>
  <si>
    <t>Wear insert</t>
  </si>
  <si>
    <t>Slijtage van insert</t>
  </si>
  <si>
    <t>wearInlay</t>
  </si>
  <si>
    <t>wear_inlay</t>
  </si>
  <si>
    <t>LROI0116</t>
  </si>
  <si>
    <t>LROI0117</t>
  </si>
  <si>
    <t>LROI0118</t>
  </si>
  <si>
    <t>Instability or displacement</t>
  </si>
  <si>
    <t>LROI0119</t>
  </si>
  <si>
    <t>Arthrofibrosis</t>
  </si>
  <si>
    <t>Artrofibrose</t>
  </si>
  <si>
    <t>arthrofibrosis</t>
  </si>
  <si>
    <t>LROI0120</t>
  </si>
  <si>
    <t>loosening_femoral_component</t>
  </si>
  <si>
    <t>LROI0121</t>
  </si>
  <si>
    <t>Loosening tibia component</t>
  </si>
  <si>
    <t>Loslating tibiacomponent</t>
  </si>
  <si>
    <t>looseningTibialComponent</t>
  </si>
  <si>
    <t>loosening_tibial_component</t>
  </si>
  <si>
    <t>LROI0122</t>
  </si>
  <si>
    <t>Loosening of patellar component</t>
  </si>
  <si>
    <t>Loslating patellacomponent</t>
  </si>
  <si>
    <t>looseningPatellarComponent</t>
  </si>
  <si>
    <t>loosening_patellar_component</t>
  </si>
  <si>
    <t>LROI0123</t>
  </si>
  <si>
    <t>Progression of osteoarthritis (partial knee prosthesis)</t>
  </si>
  <si>
    <t>Progressie van artrose (partiële knieprothese)</t>
  </si>
  <si>
    <t>progressionOsteoarthritis</t>
  </si>
  <si>
    <t>progression_osteoarthritis</t>
  </si>
  <si>
    <t>LROI0124</t>
  </si>
  <si>
    <t>Status after removal of knee prosthesis</t>
  </si>
  <si>
    <t>Status na knieprotheseverwijdering</t>
  </si>
  <si>
    <t>revisionAfterKneeRemoval</t>
  </si>
  <si>
    <t>revision_after_knee_removal</t>
  </si>
  <si>
    <t>LROI0125</t>
  </si>
  <si>
    <t>Pain</t>
  </si>
  <si>
    <t>Pijn</t>
  </si>
  <si>
    <t>pain</t>
  </si>
  <si>
    <t>patella_pain</t>
  </si>
  <si>
    <t>LROI0126</t>
  </si>
  <si>
    <t>other_revision</t>
  </si>
  <si>
    <t>LROI0127</t>
  </si>
  <si>
    <t>LROI0128</t>
  </si>
  <si>
    <t>LROI0129</t>
  </si>
  <si>
    <t>LROI0130</t>
  </si>
  <si>
    <t>If unicondylar, prosthesis side</t>
  </si>
  <si>
    <t>Indien unicondylair, zijde prothese</t>
  </si>
  <si>
    <t>unicondylar</t>
  </si>
  <si>
    <t>LROI0131</t>
  </si>
  <si>
    <t>Patella component</t>
  </si>
  <si>
    <t>Plaatsing patellacomponent</t>
  </si>
  <si>
    <t>patellaComponent</t>
  </si>
  <si>
    <t>patella_component</t>
  </si>
  <si>
    <t>LROI0132</t>
  </si>
  <si>
    <t>LROI0133</t>
  </si>
  <si>
    <t>LROI0134</t>
  </si>
  <si>
    <t>Amputation</t>
  </si>
  <si>
    <t>Amputatie</t>
  </si>
  <si>
    <t>amputation</t>
  </si>
  <si>
    <t>LROI0135</t>
  </si>
  <si>
    <t>Conversion to total knee</t>
  </si>
  <si>
    <t>Conversie naar totale knieprothese</t>
  </si>
  <si>
    <t>conversion_total_knee</t>
  </si>
  <si>
    <t>LROI0136</t>
  </si>
  <si>
    <t>Patella component placed</t>
  </si>
  <si>
    <t>Patellacomponent (bij)geplaatst</t>
  </si>
  <si>
    <t>LROI0137</t>
  </si>
  <si>
    <t>Unicompartmental prosthesis placed</t>
  </si>
  <si>
    <t>Unicompartimentele prothese  bijgeplaatst</t>
  </si>
  <si>
    <t>uniProsthesisAdded</t>
  </si>
  <si>
    <t>uni_prosthesis_added</t>
  </si>
  <si>
    <t>Anterior cruciate ligament intact</t>
  </si>
  <si>
    <t>anterior_cruc_lig</t>
  </si>
  <si>
    <t>LROI0139</t>
  </si>
  <si>
    <t>LROI0140</t>
  </si>
  <si>
    <t>Tibial component revised</t>
  </si>
  <si>
    <t>Tibiacomponent gereviseerd</t>
  </si>
  <si>
    <t>tibiaRevised</t>
  </si>
  <si>
    <t>tibia_revised</t>
  </si>
  <si>
    <t>LROI0141</t>
  </si>
  <si>
    <t>Inlay component revised</t>
  </si>
  <si>
    <t>Inlay gereviseerd</t>
  </si>
  <si>
    <t>LROI0142</t>
  </si>
  <si>
    <t>Patellar component revised</t>
  </si>
  <si>
    <t>Patellacomponent gereviseerd</t>
  </si>
  <si>
    <t>patellaRevised</t>
  </si>
  <si>
    <t>patella_revised</t>
  </si>
  <si>
    <t>LROI0143</t>
  </si>
  <si>
    <t>LROI0144</t>
  </si>
  <si>
    <t>Tuberositas osteotomy performed</t>
  </si>
  <si>
    <t>tuberositas_osteotomy</t>
  </si>
  <si>
    <t>LROI0148</t>
  </si>
  <si>
    <t>Patellectomy performed</t>
  </si>
  <si>
    <t>Patellectomie uitgevoerd</t>
  </si>
  <si>
    <t>patellectomy</t>
  </si>
  <si>
    <t>LROI0149</t>
  </si>
  <si>
    <t>Arthrodesis performed</t>
  </si>
  <si>
    <t>Artrodese uitgevoerd</t>
  </si>
  <si>
    <t>arthrodesisPerformed</t>
  </si>
  <si>
    <t>arthrodesis_preformed</t>
  </si>
  <si>
    <t>Indien van toepassing</t>
  </si>
  <si>
    <t>Surgical tourniquet performed</t>
  </si>
  <si>
    <t>tourniquet</t>
  </si>
  <si>
    <t>LROI0151</t>
  </si>
  <si>
    <t>LROI0152</t>
  </si>
  <si>
    <t>LROI0153</t>
  </si>
  <si>
    <t>LROI0155</t>
  </si>
  <si>
    <t>LROI0156</t>
  </si>
  <si>
    <t>Open Meniscectomy</t>
  </si>
  <si>
    <t>Open meniscectomie</t>
  </si>
  <si>
    <t>meniscectomy</t>
  </si>
  <si>
    <t>LROI0157</t>
  </si>
  <si>
    <t>LROI0158</t>
  </si>
  <si>
    <t>ACL-Reconstruction</t>
  </si>
  <si>
    <t>Voorste kruisband reconstructie</t>
  </si>
  <si>
    <t>aclReconstruction</t>
  </si>
  <si>
    <t>acl_reconstruction</t>
  </si>
  <si>
    <t>LROI0159</t>
  </si>
  <si>
    <t>Synovectomy</t>
  </si>
  <si>
    <t>Artroscopic meniscectomy/scopic synovectomy/arthroscopy</t>
  </si>
  <si>
    <t>arthroscopic_procedure</t>
  </si>
  <si>
    <t>LROI0162</t>
  </si>
  <si>
    <t>Patella realignment procedure</t>
  </si>
  <si>
    <t>patellaRealignment</t>
  </si>
  <si>
    <t>patella_realignment</t>
  </si>
  <si>
    <t>LROI0163</t>
  </si>
  <si>
    <t>Knee distraction</t>
  </si>
  <si>
    <t>Knie distractie</t>
  </si>
  <si>
    <t>kneeDistraction</t>
  </si>
  <si>
    <t>knee_distraction</t>
  </si>
  <si>
    <t>LROI0164</t>
  </si>
  <si>
    <t>LROI0165</t>
  </si>
  <si>
    <t>LROI0166</t>
  </si>
  <si>
    <t>Tibial component cemented</t>
  </si>
  <si>
    <t>tibia_cemented</t>
  </si>
  <si>
    <t>Femur Stem cemented</t>
  </si>
  <si>
    <t>femurstem_cemented</t>
  </si>
  <si>
    <t>Tibia Stem cemented</t>
  </si>
  <si>
    <t>tibiastem_cemented</t>
  </si>
  <si>
    <t>Patellar component cemented</t>
  </si>
  <si>
    <t>patella_cemented</t>
  </si>
  <si>
    <t>LROI0173</t>
  </si>
  <si>
    <t>LROI0174</t>
  </si>
  <si>
    <t>Lot nummer cement 1</t>
  </si>
  <si>
    <t>LROI0175</t>
  </si>
  <si>
    <t>LROI0176</t>
  </si>
  <si>
    <t>Lot number cement 2</t>
  </si>
  <si>
    <t>Lot nummer cement 2</t>
  </si>
  <si>
    <t>LROI0177</t>
  </si>
  <si>
    <t>LROI0178</t>
  </si>
  <si>
    <t>Lot nummer cement 3</t>
  </si>
  <si>
    <t>LROI0179</t>
  </si>
  <si>
    <t>LROI0180</t>
  </si>
  <si>
    <t>Lot nummer cement 4</t>
  </si>
  <si>
    <t>LROI0181</t>
  </si>
  <si>
    <t>product_number_femoral_component</t>
  </si>
  <si>
    <t>Femurcomponent</t>
  </si>
  <si>
    <t>LROI0182</t>
  </si>
  <si>
    <t>lot_number_femoral_component</t>
  </si>
  <si>
    <t>LROI0183</t>
  </si>
  <si>
    <t>More than 1 Femoral component?</t>
  </si>
  <si>
    <t>Meer dan 1 femoral component?</t>
  </si>
  <si>
    <t>LROI0184</t>
  </si>
  <si>
    <t>Femurcomponent2</t>
  </si>
  <si>
    <t>LROI0185</t>
  </si>
  <si>
    <t>LROI0186</t>
  </si>
  <si>
    <t>productNumberTibiaComponent1</t>
  </si>
  <si>
    <t>product_number_tibia_component</t>
  </si>
  <si>
    <t>Tibiacomponent (tibia baseplate, monoblok)</t>
  </si>
  <si>
    <t>LROI0187</t>
  </si>
  <si>
    <t>lotNumberTibiaComponent1</t>
  </si>
  <si>
    <t>lot_number_tibia_component</t>
  </si>
  <si>
    <t>LROI0188</t>
  </si>
  <si>
    <t>More than 1 Tibia component?</t>
  </si>
  <si>
    <t>Meer dan 1 tibia component?</t>
  </si>
  <si>
    <t>moreTibiaComponents</t>
  </si>
  <si>
    <t>more_tibia_components</t>
  </si>
  <si>
    <t>LROI0189</t>
  </si>
  <si>
    <t>productNumberTibiaComponent2</t>
  </si>
  <si>
    <t>product_number_tibia_component_2</t>
  </si>
  <si>
    <t>LROI0190</t>
  </si>
  <si>
    <t>lotNumberTibiaComponent2</t>
  </si>
  <si>
    <t>lot_number_tibia_component_2</t>
  </si>
  <si>
    <t>LROI0191</t>
  </si>
  <si>
    <t>Insert (bearing, inlay)</t>
  </si>
  <si>
    <t>LROI0192</t>
  </si>
  <si>
    <t>LROI0193</t>
  </si>
  <si>
    <t>productNumberPatellaComponent</t>
  </si>
  <si>
    <t>product_number_patella_component</t>
  </si>
  <si>
    <t>Patellacomponent</t>
  </si>
  <si>
    <t>LROI0194</t>
  </si>
  <si>
    <t>lotNumberPatellaComponent</t>
  </si>
  <si>
    <t>lot_number_patella_component</t>
  </si>
  <si>
    <t>LROI0195</t>
  </si>
  <si>
    <t>LROI0196</t>
  </si>
  <si>
    <t>LROI0197</t>
  </si>
  <si>
    <t>LROI0198</t>
  </si>
  <si>
    <t>LROI0199</t>
  </si>
  <si>
    <t>LROI0200</t>
  </si>
  <si>
    <t>LROI0201</t>
  </si>
  <si>
    <t>LROI0202</t>
  </si>
  <si>
    <t>LROI0203</t>
  </si>
  <si>
    <t>LROI0204</t>
  </si>
  <si>
    <t>LROI0206</t>
  </si>
  <si>
    <t>LROI0207</t>
  </si>
  <si>
    <t>LROI0208</t>
  </si>
  <si>
    <t>LROI0209</t>
  </si>
  <si>
    <t>LROI0210</t>
  </si>
  <si>
    <t>LROI0211</t>
  </si>
  <si>
    <t>LROI0212</t>
  </si>
  <si>
    <t>Wear inlay</t>
  </si>
  <si>
    <t>Slijtage inlay</t>
  </si>
  <si>
    <t>wearOfInlay</t>
  </si>
  <si>
    <t>wear_of_inlay</t>
  </si>
  <si>
    <t>LROI0213</t>
  </si>
  <si>
    <t>LROI0214</t>
  </si>
  <si>
    <t>Malalignment</t>
  </si>
  <si>
    <t>LROI0215</t>
  </si>
  <si>
    <t>Malposition</t>
  </si>
  <si>
    <t>LROI0216</t>
  </si>
  <si>
    <t>Instability</t>
  </si>
  <si>
    <t>Instabiliteit</t>
  </si>
  <si>
    <t>LROI0217</t>
  </si>
  <si>
    <t>Loosening tibial component</t>
  </si>
  <si>
    <t>LROI0218</t>
  </si>
  <si>
    <t>Loosening talus component</t>
  </si>
  <si>
    <t>Loslating taluscomponent</t>
  </si>
  <si>
    <t>looseningTalusComponent</t>
  </si>
  <si>
    <t>loosening_talus_component</t>
  </si>
  <si>
    <t>LROI0219</t>
  </si>
  <si>
    <t>LROI0220</t>
  </si>
  <si>
    <t>Cyste formation</t>
  </si>
  <si>
    <t>Cystevorming</t>
  </si>
  <si>
    <t>cysteFormation</t>
  </si>
  <si>
    <t>reascysta</t>
  </si>
  <si>
    <t>LROI0221</t>
  </si>
  <si>
    <t>Status after removal of ankle prosthesis</t>
  </si>
  <si>
    <t>Status na enkelprotheseverwijdering</t>
  </si>
  <si>
    <t>revisionAfterAnkleRemoval</t>
  </si>
  <si>
    <t>revision_after_ankle_removal</t>
  </si>
  <si>
    <t>LROI0222</t>
  </si>
  <si>
    <t>Other reason for revision</t>
  </si>
  <si>
    <t>other_reason_revision</t>
  </si>
  <si>
    <t>LROI0223</t>
  </si>
  <si>
    <t>LROI0224</t>
  </si>
  <si>
    <t>LROI0225</t>
  </si>
  <si>
    <t>LROI0226</t>
  </si>
  <si>
    <t>LROI0227</t>
  </si>
  <si>
    <t>LROI0228</t>
  </si>
  <si>
    <t>LROI0229</t>
  </si>
  <si>
    <t>LROI0230</t>
  </si>
  <si>
    <t>Talar component revised</t>
  </si>
  <si>
    <t>Taluscomponent gereviseerd</t>
  </si>
  <si>
    <t>talusRevised</t>
  </si>
  <si>
    <t>talus_revised</t>
  </si>
  <si>
    <t>LROI0231</t>
  </si>
  <si>
    <t>Inlay revised</t>
  </si>
  <si>
    <t>LROI0232</t>
  </si>
  <si>
    <t>LROI0233</t>
  </si>
  <si>
    <t>LROI0234</t>
  </si>
  <si>
    <t>LROI0235</t>
  </si>
  <si>
    <t>LROI0236</t>
  </si>
  <si>
    <t>Medial malleolar osteotomy performed</t>
  </si>
  <si>
    <t>Mediale malleolus osteotomie uitgevoerd</t>
  </si>
  <si>
    <t>medialMalleolarOsteotomy</t>
  </si>
  <si>
    <t>medial_malleolar_osteotomy</t>
  </si>
  <si>
    <t>LROI0237</t>
  </si>
  <si>
    <t>Achilles tendon lengthening performed</t>
  </si>
  <si>
    <t>Achillespeesverlenging uitgevoerd</t>
  </si>
  <si>
    <t>achillesTendonLengthening</t>
  </si>
  <si>
    <t>achilles_tendon_lengthening</t>
  </si>
  <si>
    <t>LROI0238</t>
  </si>
  <si>
    <t>Ligament reconstruction performed</t>
  </si>
  <si>
    <t>Ligament reconstructie uitgevoerd</t>
  </si>
  <si>
    <t>ligamentReconstruction</t>
  </si>
  <si>
    <t>ligament_reconstruction</t>
  </si>
  <si>
    <t>Soft tissue normal</t>
  </si>
  <si>
    <t>soft_tissue_normal</t>
  </si>
  <si>
    <t>LROI0239</t>
  </si>
  <si>
    <t>LROI0240</t>
  </si>
  <si>
    <t>LROI0241</t>
  </si>
  <si>
    <t>LROI0242</t>
  </si>
  <si>
    <t>LROI0243</t>
  </si>
  <si>
    <t>LROI0244</t>
  </si>
  <si>
    <t>LROI0245</t>
  </si>
  <si>
    <t>previous_operations_osteosynthesis</t>
  </si>
  <si>
    <t>LROI0246</t>
  </si>
  <si>
    <t>previous_operations_osteotomy</t>
  </si>
  <si>
    <t>LROI0247</t>
  </si>
  <si>
    <t>previous_operations_synovectomy</t>
  </si>
  <si>
    <t>LROI0248</t>
  </si>
  <si>
    <t>previous_operations_arthroscopy</t>
  </si>
  <si>
    <t>LROI0249</t>
  </si>
  <si>
    <t>OCD treatment</t>
  </si>
  <si>
    <t>Behandeling osteochondraal botdefect</t>
  </si>
  <si>
    <t>ocdTreatment</t>
  </si>
  <si>
    <t>previous_operations_ocd_treatment</t>
  </si>
  <si>
    <t>LROI0250</t>
  </si>
  <si>
    <t>Ligament Reconstruction</t>
  </si>
  <si>
    <t>Ligament reconstructie</t>
  </si>
  <si>
    <t>previousOperationsLigamentReconstruction</t>
  </si>
  <si>
    <t>previous_operations_ligament_reconstruction</t>
  </si>
  <si>
    <t>LROI0251</t>
  </si>
  <si>
    <t>Hindfoot surgery</t>
  </si>
  <si>
    <t>Achtervoetchirurgie</t>
  </si>
  <si>
    <t>hindfootSurgery</t>
  </si>
  <si>
    <t>previous_operations_hindfoot_surgery</t>
  </si>
  <si>
    <t>LROI0252</t>
  </si>
  <si>
    <t>Forefoot surgery</t>
  </si>
  <si>
    <t>Voorvoetchirurgie</t>
  </si>
  <si>
    <t>forefootSurgery</t>
  </si>
  <si>
    <t>previous_operations_forefoot_surgery</t>
  </si>
  <si>
    <t>LROI0253</t>
  </si>
  <si>
    <t>previous_operations_arthrodesis</t>
  </si>
  <si>
    <t>LROI0254</t>
  </si>
  <si>
    <t>LROI0255</t>
  </si>
  <si>
    <t>LROI0256</t>
  </si>
  <si>
    <t>LROI0257</t>
  </si>
  <si>
    <t>Indien gecementeerd</t>
  </si>
  <si>
    <t>LROI0258</t>
  </si>
  <si>
    <t>LROI0259</t>
  </si>
  <si>
    <t>LROI0260</t>
  </si>
  <si>
    <t>LROI0261</t>
  </si>
  <si>
    <t>LROI0262</t>
  </si>
  <si>
    <t>LROI0263</t>
  </si>
  <si>
    <t>LROI0264</t>
  </si>
  <si>
    <t>LROI0265</t>
  </si>
  <si>
    <t>LROI0266</t>
  </si>
  <si>
    <t>Product number 1</t>
  </si>
  <si>
    <t>Productnummer 1</t>
  </si>
  <si>
    <t>productNumberTibialComponent</t>
  </si>
  <si>
    <t>product_number_tibal_component</t>
  </si>
  <si>
    <t>Tibiacomponent</t>
  </si>
  <si>
    <t>LROI0267</t>
  </si>
  <si>
    <t>Lot number 1</t>
  </si>
  <si>
    <t>Lot nummer 1</t>
  </si>
  <si>
    <t>lotNumberTibialComponent</t>
  </si>
  <si>
    <t>lot_number_tibal_component</t>
  </si>
  <si>
    <t>LROI0268</t>
  </si>
  <si>
    <t>Product number 2</t>
  </si>
  <si>
    <t>Productnummer 2</t>
  </si>
  <si>
    <t>productNumberTalusComponent</t>
  </si>
  <si>
    <t>product_number_talus_component</t>
  </si>
  <si>
    <t>Taluscomponent</t>
  </si>
  <si>
    <t>LROI0269</t>
  </si>
  <si>
    <t>Lot number 2</t>
  </si>
  <si>
    <t>Lot nummer 2</t>
  </si>
  <si>
    <t>lotNumberTalusComponent</t>
  </si>
  <si>
    <t>lot_number_talus_component</t>
  </si>
  <si>
    <t>LROI0270</t>
  </si>
  <si>
    <t>Product number 3</t>
  </si>
  <si>
    <t>Productnummer 3</t>
  </si>
  <si>
    <t>productNumberInlayComponent</t>
  </si>
  <si>
    <t>product_number_inlay_component</t>
  </si>
  <si>
    <t>Inlay component (bearing, insert)</t>
  </si>
  <si>
    <t>LROI0271</t>
  </si>
  <si>
    <t>Lot number 3</t>
  </si>
  <si>
    <t>Lot nummer 3</t>
  </si>
  <si>
    <t>lotNumberInlayComponent</t>
  </si>
  <si>
    <t>lot_number_inlay_component</t>
  </si>
  <si>
    <t>LROI0272</t>
  </si>
  <si>
    <t>LROI0273</t>
  </si>
  <si>
    <t>LROI0274</t>
  </si>
  <si>
    <t>LROI0275</t>
  </si>
  <si>
    <t>LROI0276</t>
  </si>
  <si>
    <t>LROI0277</t>
  </si>
  <si>
    <t>LROI0278</t>
  </si>
  <si>
    <t>LROI0279</t>
  </si>
  <si>
    <t>LROI0280</t>
  </si>
  <si>
    <t>LROI0281</t>
  </si>
  <si>
    <t>LROI0283</t>
  </si>
  <si>
    <t>Use of blood thinners</t>
  </si>
  <si>
    <t>blood_thinners_use</t>
  </si>
  <si>
    <t>Handedness</t>
  </si>
  <si>
    <t>LROI0285</t>
  </si>
  <si>
    <t>LROI0286</t>
  </si>
  <si>
    <t>LROI0287</t>
  </si>
  <si>
    <t>LROI0288</t>
  </si>
  <si>
    <t>Walch classification</t>
  </si>
  <si>
    <t>Walch classificatie</t>
  </si>
  <si>
    <t>walch</t>
  </si>
  <si>
    <t>Measured anteversion (Friedman method)</t>
  </si>
  <si>
    <t>Measured retroversion (Friedman method)</t>
  </si>
  <si>
    <r>
      <t>Measured superior inclination (</t>
    </r>
    <r>
      <rPr>
        <sz val="10"/>
        <rFont val="Aptos Narrow"/>
        <family val="2"/>
      </rPr>
      <t>β angle</t>
    </r>
    <r>
      <rPr>
        <sz val="10"/>
        <rFont val="Calibri"/>
        <family val="2"/>
      </rPr>
      <t>)</t>
    </r>
  </si>
  <si>
    <t>superior_inclination</t>
  </si>
  <si>
    <t>Measured inferior inclination (β angle)</t>
  </si>
  <si>
    <t>inferior_inclination</t>
  </si>
  <si>
    <t>Gemeten met behulp van</t>
  </si>
  <si>
    <t>Image version</t>
  </si>
  <si>
    <t>image_version</t>
  </si>
  <si>
    <t>Image inclination</t>
  </si>
  <si>
    <t>image_inclination</t>
  </si>
  <si>
    <t>LROI0289</t>
  </si>
  <si>
    <t>LROI0290</t>
  </si>
  <si>
    <t>Cuff arthropathy</t>
  </si>
  <si>
    <t>cuff_arthropathy</t>
  </si>
  <si>
    <t>Cuff rupture</t>
  </si>
  <si>
    <t>cuff_rupture</t>
  </si>
  <si>
    <t>Subscapulatis failure</t>
  </si>
  <si>
    <t>subscapularis_failure</t>
  </si>
  <si>
    <t>Posterosuperior rotator cuff failure</t>
  </si>
  <si>
    <t>postsub_rotator_cuff_failure</t>
  </si>
  <si>
    <t>LROI0295</t>
  </si>
  <si>
    <t>Loosening humeral component</t>
  </si>
  <si>
    <t>Loslating humeruscomponent</t>
  </si>
  <si>
    <t>looseningHumeralComponent</t>
  </si>
  <si>
    <t>loosening_humeral_component</t>
  </si>
  <si>
    <t>LROI0296</t>
  </si>
  <si>
    <t>Loosening glenoid component</t>
  </si>
  <si>
    <t>Loslating glenoïdcomponent</t>
  </si>
  <si>
    <t>looseningGlenoidComponent</t>
  </si>
  <si>
    <t>loosening_glenoid_component</t>
  </si>
  <si>
    <t>LROI0297</t>
  </si>
  <si>
    <t>Progression of glenoid osteoarthritis</t>
  </si>
  <si>
    <t>Progressie van glenoïd artrose</t>
  </si>
  <si>
    <t>progressionGlenoidOsteoarthritis</t>
  </si>
  <si>
    <t>progression_glenoid_osteoarthritis</t>
  </si>
  <si>
    <t>LROI0298</t>
  </si>
  <si>
    <t>Status after removal of shoulder prosthesis</t>
  </si>
  <si>
    <t>Status na schouderprotheseverwijdering</t>
  </si>
  <si>
    <t>revisionAfterShoulderRemoval</t>
  </si>
  <si>
    <t>revision_after_shoulder_removal</t>
  </si>
  <si>
    <t>LROI0299</t>
  </si>
  <si>
    <t>LROI0300</t>
  </si>
  <si>
    <t>other_reason_for_revision_other</t>
  </si>
  <si>
    <t>Tissue cultures obtained</t>
  </si>
  <si>
    <t>tissue_cultures_obtained</t>
  </si>
  <si>
    <t>LROI0301</t>
  </si>
  <si>
    <t>LROI0302</t>
  </si>
  <si>
    <t>LROI0303</t>
  </si>
  <si>
    <t>LROI0304</t>
  </si>
  <si>
    <t>LROI0305</t>
  </si>
  <si>
    <t>v5.1-20220809</t>
  </si>
  <si>
    <t>LROI0306</t>
  </si>
  <si>
    <t>Revised prosthesis</t>
  </si>
  <si>
    <t>Gereviseerde prothese</t>
  </si>
  <si>
    <t>revised_prosthesis</t>
  </si>
  <si>
    <t>humeral_component</t>
  </si>
  <si>
    <t>LROI0308</t>
  </si>
  <si>
    <t>LROI0309</t>
  </si>
  <si>
    <t>LROI0310</t>
  </si>
  <si>
    <t>LROI0311</t>
  </si>
  <si>
    <t>Conversion hemi to total</t>
  </si>
  <si>
    <t>Conversie van hemi naar totale schouderprothese</t>
  </si>
  <si>
    <t>conversionHemiToTotal</t>
  </si>
  <si>
    <t>conversion_hemi_to_total</t>
  </si>
  <si>
    <t>LRO0I312</t>
  </si>
  <si>
    <t>Conversion total to hemi</t>
  </si>
  <si>
    <t>Conversie van totale naar hemischouderprothese</t>
  </si>
  <si>
    <t>conversionTotalToHemi</t>
  </si>
  <si>
    <t>conversion_total_to_hemi</t>
  </si>
  <si>
    <t>LROI0313</t>
  </si>
  <si>
    <t>Humeral component revised</t>
  </si>
  <si>
    <t>Humeruscomponent gereviseerd</t>
  </si>
  <si>
    <t>humeral_stem_rev</t>
  </si>
  <si>
    <t>Alleen invoeren bij revisionType=0 (Partial revision)</t>
  </si>
  <si>
    <t>LROI0314</t>
  </si>
  <si>
    <t>Humeral head/humeral liner revised</t>
  </si>
  <si>
    <t>Humeruskop/humerale liner gereviseerd</t>
  </si>
  <si>
    <t>humeralHeadRevised</t>
  </si>
  <si>
    <t>humeral_head_rev</t>
  </si>
  <si>
    <t>LROI0315</t>
  </si>
  <si>
    <t>Glenoid cup/glenosphere revised</t>
  </si>
  <si>
    <t>Glenoïdcup/glenosfeer gereviseerd</t>
  </si>
  <si>
    <t>glenoidCupGlenosphereRevised</t>
  </si>
  <si>
    <t>glenoid_cup_glenosphere_rev</t>
  </si>
  <si>
    <t>LROI0316</t>
  </si>
  <si>
    <t>Indien partiële revisie reversed schouderprothese</t>
  </si>
  <si>
    <t>Metaphysis/taper revised</t>
  </si>
  <si>
    <t>Metafyse/taper gereviseerd</t>
  </si>
  <si>
    <t>metaphysisTaperRevised</t>
  </si>
  <si>
    <t>humeral_baseplate_rev</t>
  </si>
  <si>
    <t>Alleen invoeren bij revisionType=0 (Partial revision) en revisedProsthesis=1 (Reversed Prosthesis)</t>
  </si>
  <si>
    <t>LROI0317</t>
  </si>
  <si>
    <t>Glenoid liner/baseplate revised</t>
  </si>
  <si>
    <t>Glenoïd liner/baseplate gereviseerd</t>
  </si>
  <si>
    <t>glenoidLinerBaseplateRevised</t>
  </si>
  <si>
    <t>glenoid_liner_baseplate_rev</t>
  </si>
  <si>
    <t>Huidvoorbereiding</t>
  </si>
  <si>
    <t>Hydrogen peroxide</t>
  </si>
  <si>
    <t>skin_prep_hydron_peroxide</t>
  </si>
  <si>
    <t>Chlorhexidine</t>
  </si>
  <si>
    <t>skin_prep_chlor_hexidine</t>
  </si>
  <si>
    <t>Povidone-iodine</t>
  </si>
  <si>
    <t>skin_prep_povidone_iodine</t>
  </si>
  <si>
    <t>Other skinpreparation</t>
  </si>
  <si>
    <t>skin_prep_other</t>
  </si>
  <si>
    <t>Other skinpreparation, specify</t>
  </si>
  <si>
    <t>skin_prep_specify</t>
  </si>
  <si>
    <t>Osteotomy lesser tuberosity performed</t>
  </si>
  <si>
    <t>Acromioplasty performed</t>
  </si>
  <si>
    <t>Cuff reconstruction performed</t>
  </si>
  <si>
    <t>cuff_reconstruction</t>
  </si>
  <si>
    <t>Distal clavicle resection performed</t>
  </si>
  <si>
    <t>distal_clavicle_resection</t>
  </si>
  <si>
    <t>Indien botgraft gebruikt</t>
  </si>
  <si>
    <t>bonegraft_allograft</t>
  </si>
  <si>
    <t>bonegraft_autograft</t>
  </si>
  <si>
    <t>Centric</t>
  </si>
  <si>
    <t>bonegraft_centric</t>
  </si>
  <si>
    <t>bonegraft_wedge</t>
  </si>
  <si>
    <t>Management with prosthesis</t>
  </si>
  <si>
    <t>bonegraft_management_prosthesis</t>
  </si>
  <si>
    <t>Other type bonegraft</t>
  </si>
  <si>
    <t>bonegraft_other</t>
  </si>
  <si>
    <t>Other type bonegraft, specify</t>
  </si>
  <si>
    <t>bonegraft_specify</t>
  </si>
  <si>
    <t>Benadering gewricht</t>
  </si>
  <si>
    <t xml:space="preserve">Osteotomy lesser tuberosity </t>
  </si>
  <si>
    <t>approach_joint_minus_ost</t>
  </si>
  <si>
    <t>approach_joint_peel_off</t>
  </si>
  <si>
    <t>Subscapularis tenotomy</t>
  </si>
  <si>
    <t>approach_joint_subscap_tenotomy</t>
  </si>
  <si>
    <t xml:space="preserve">Osteotomy greater tuberosity </t>
  </si>
  <si>
    <t>approach_joint_majus_ost</t>
  </si>
  <si>
    <t>Osteotomy of the humeral shaft tubercle</t>
  </si>
  <si>
    <t>approach_joint_hum_shaft_ost</t>
  </si>
  <si>
    <t>Other approach joint</t>
  </si>
  <si>
    <t>approach_joint_other</t>
  </si>
  <si>
    <t>Other approach joint, specify</t>
  </si>
  <si>
    <t>approach_joint_specify</t>
  </si>
  <si>
    <t>Reconstructie</t>
  </si>
  <si>
    <t>Subscapularis repair</t>
  </si>
  <si>
    <t>recon_subscap_repair</t>
  </si>
  <si>
    <t>Posterosuperior cuff repair</t>
  </si>
  <si>
    <t>recon_cuff_repair</t>
  </si>
  <si>
    <t xml:space="preserve">Tendon transfer </t>
  </si>
  <si>
    <t>recon_tendon_transfer</t>
  </si>
  <si>
    <t>LROI0324</t>
  </si>
  <si>
    <t>Technologie</t>
  </si>
  <si>
    <t>Patient Specific Instrumentation (PSI) used</t>
  </si>
  <si>
    <t>psips</t>
  </si>
  <si>
    <t>LROI0325</t>
  </si>
  <si>
    <t>LROI0326</t>
  </si>
  <si>
    <t>Robot assistance aplied</t>
  </si>
  <si>
    <t>Positioning humeral component</t>
  </si>
  <si>
    <t>positioning_humerus</t>
  </si>
  <si>
    <t xml:space="preserve"> Glenoid treatment</t>
  </si>
  <si>
    <t>treatment_glenoid</t>
  </si>
  <si>
    <t>Additionele bevindingen</t>
  </si>
  <si>
    <t>Bone defect glenoid</t>
  </si>
  <si>
    <t>bone_defect_glenoid</t>
  </si>
  <si>
    <t>Bone defect humerus</t>
  </si>
  <si>
    <t>bone_defect_humerus</t>
  </si>
  <si>
    <t>Soft tissue insufficiency</t>
  </si>
  <si>
    <t>soft_tissue_insufficiency</t>
  </si>
  <si>
    <t>Additionele bevindingen - Botdefect glenoïd</t>
  </si>
  <si>
    <t>Seebauer centric defect</t>
  </si>
  <si>
    <t>seebauer_centric</t>
  </si>
  <si>
    <t>Alleen invoeren als boneDefectGlenoid=1</t>
  </si>
  <si>
    <t>Seebauer eccentric defect</t>
  </si>
  <si>
    <t>seebauer_eccentric</t>
  </si>
  <si>
    <t>glenoid_allograft</t>
  </si>
  <si>
    <t>glenoid_autograft</t>
  </si>
  <si>
    <t>glenoid_centric</t>
  </si>
  <si>
    <t>glenoid_wedge</t>
  </si>
  <si>
    <t>glenoid_management_prosthesis</t>
  </si>
  <si>
    <t>glenoid_bonegraft_other</t>
  </si>
  <si>
    <t>glenoid_bonegraft_specify</t>
  </si>
  <si>
    <t>Additionele bevindingen - Botdefect humerus</t>
  </si>
  <si>
    <t>humerus_allograft</t>
  </si>
  <si>
    <t>Alleen invoeren als boneDefectHumurus=1</t>
  </si>
  <si>
    <t>humerus_autograft</t>
  </si>
  <si>
    <t>humerus_management_prosthesis</t>
  </si>
  <si>
    <t>humerus_bonegraft_other</t>
  </si>
  <si>
    <t>humerus_bonegraft_specify</t>
  </si>
  <si>
    <t>Additionele bevindingen - Insufficiëntie weke delen</t>
  </si>
  <si>
    <t>soft_tissue_insuff_deltoideus</t>
  </si>
  <si>
    <t>Alleen invoeren als softTissueInsufficiency=1</t>
  </si>
  <si>
    <t>soft_tissue_insuff_teres_major</t>
  </si>
  <si>
    <t>soft_tissue_insuff_teres_minor</t>
  </si>
  <si>
    <t>soft_tissue_insuff_pect_major</t>
  </si>
  <si>
    <t>soft_tissue_insuff_latis_dorsi</t>
  </si>
  <si>
    <t>LROI0328</t>
  </si>
  <si>
    <t>LROI0329</t>
  </si>
  <si>
    <t>Alleen invoeren bij previousOperations=1</t>
  </si>
  <si>
    <t>LROI0330</t>
  </si>
  <si>
    <t>Acromioplasty</t>
  </si>
  <si>
    <t>Acromioplastiek</t>
  </si>
  <si>
    <t>prevAcromioplasty</t>
  </si>
  <si>
    <t>previous_acromioplasty</t>
  </si>
  <si>
    <t>LROI0331</t>
  </si>
  <si>
    <t>Rotator cuff repair</t>
  </si>
  <si>
    <t>Herstellen van de rotator cuff</t>
  </si>
  <si>
    <t>rotatorCuffRepair</t>
  </si>
  <si>
    <t>rotator_cuff_repair</t>
  </si>
  <si>
    <t>LROI0332</t>
  </si>
  <si>
    <t>Distal clavicle resection</t>
  </si>
  <si>
    <t>Distale clavicula resectie</t>
  </si>
  <si>
    <t>prevDistalClavicleResection</t>
  </si>
  <si>
    <t>prev_distal_clavicle_resection</t>
  </si>
  <si>
    <t>LROI0333</t>
  </si>
  <si>
    <t>Stabilisation procedure</t>
  </si>
  <si>
    <t>Stabilisatieprocedure</t>
  </si>
  <si>
    <t>stabilisationProcedure</t>
  </si>
  <si>
    <t>stabilisation_procedure</t>
  </si>
  <si>
    <t>LROI0334</t>
  </si>
  <si>
    <t>Tenotomy biceps tendon</t>
  </si>
  <si>
    <t>Tenotomie bicepspees</t>
  </si>
  <si>
    <t>tenotomyBiceps</t>
  </si>
  <si>
    <t>tenotomy_biceps</t>
  </si>
  <si>
    <t>LROI0335</t>
  </si>
  <si>
    <t>Tenodesis biceps tendon</t>
  </si>
  <si>
    <t>Tenodesis bicepspees</t>
  </si>
  <si>
    <t>tenodesisBiceps</t>
  </si>
  <si>
    <t>tenodesis_biceps</t>
  </si>
  <si>
    <t>Tendon transfer</t>
  </si>
  <si>
    <t>tendon_transfer</t>
  </si>
  <si>
    <t>sup_capsular_reconstruction</t>
  </si>
  <si>
    <t>LROI0336</t>
  </si>
  <si>
    <t>LROI0337</t>
  </si>
  <si>
    <t>previous_operations_other_specify</t>
  </si>
  <si>
    <t>LROI0338</t>
  </si>
  <si>
    <t>LROI0342</t>
  </si>
  <si>
    <t>Humeral component cemented</t>
  </si>
  <si>
    <t>Humeruscomponent gecementeerd</t>
  </si>
  <si>
    <t>humerusCemented</t>
  </si>
  <si>
    <t>Alleen invoeren bij fixation=1 (hybrid)</t>
  </si>
  <si>
    <t>LROI0343</t>
  </si>
  <si>
    <t>Glenoid component cemented</t>
  </si>
  <si>
    <t>Glenoïdcomponent gecementeerd</t>
  </si>
  <si>
    <t>glenoidCemented</t>
  </si>
  <si>
    <t>LROI0344</t>
  </si>
  <si>
    <t>LROI0345</t>
  </si>
  <si>
    <t>LROI0346</t>
  </si>
  <si>
    <t>LROI0347</t>
  </si>
  <si>
    <t>LROI0348</t>
  </si>
  <si>
    <t>LROI0349</t>
  </si>
  <si>
    <t>LROI0350</t>
  </si>
  <si>
    <t>LROI0351</t>
  </si>
  <si>
    <t>LROI0352</t>
  </si>
  <si>
    <t>productNumberHumeralComponent</t>
  </si>
  <si>
    <t>product_number_humeral_component</t>
  </si>
  <si>
    <t>Humeruscomponent (in geval van reversed schouderprothese, steelcomponent)</t>
  </si>
  <si>
    <t>LROI0353</t>
  </si>
  <si>
    <t>lotNumberHumeralComponent</t>
  </si>
  <si>
    <t>lot_number_humeral_component</t>
  </si>
  <si>
    <t>LROI0354</t>
  </si>
  <si>
    <t>productNumberHumeralHead</t>
  </si>
  <si>
    <t>product_number_humeral_head</t>
  </si>
  <si>
    <t>Humeruskop (in geval van reversed schouderprothese, polyethyleen liner)</t>
  </si>
  <si>
    <t>LROI0355</t>
  </si>
  <si>
    <t>lotNumberHumeralHead</t>
  </si>
  <si>
    <t>lot_number_humeral_head</t>
  </si>
  <si>
    <t>LROI0356</t>
  </si>
  <si>
    <t>productNumberGlenoidCup</t>
  </si>
  <si>
    <t>product_number_glenoid_cup</t>
  </si>
  <si>
    <t>Glenoïdcomponent (in geval van reversed schouderprothese, glenoïd kop / glenosfeer)</t>
  </si>
  <si>
    <t>LROI0357</t>
  </si>
  <si>
    <t>lotNumberGlenoidCup</t>
  </si>
  <si>
    <t>lot_number_glenoid_cup</t>
  </si>
  <si>
    <t>LROI0358</t>
  </si>
  <si>
    <t>productNumberMetaphysealComponent</t>
  </si>
  <si>
    <t>product_number_metaphyseal_component</t>
  </si>
  <si>
    <t>Taper component (in geval van reversed schouderprothese, humeral baseplate (metafysecomponent))</t>
  </si>
  <si>
    <t>LROI0359</t>
  </si>
  <si>
    <t>lotNumberMetaphysealComponent</t>
  </si>
  <si>
    <t>lot_number_metaphyseal_component</t>
  </si>
  <si>
    <t>LROI0360</t>
  </si>
  <si>
    <t>productNumberGlenoidLiner</t>
  </si>
  <si>
    <t>product_number_glenoid_liner</t>
  </si>
  <si>
    <t>Glenoïde liner (in geval van reversed schouderprothese, glenoïd baseplate component)</t>
  </si>
  <si>
    <t>LROI0361</t>
  </si>
  <si>
    <t>lotNumberGlenoidLiner</t>
  </si>
  <si>
    <t>lot_number_glenoid_liner</t>
  </si>
  <si>
    <t>LROI0362</t>
  </si>
  <si>
    <t>LROI0363</t>
  </si>
  <si>
    <t>LROI0364</t>
  </si>
  <si>
    <t>LROI0365</t>
  </si>
  <si>
    <t>LROI0366</t>
  </si>
  <si>
    <t>LROI0367</t>
  </si>
  <si>
    <t>LROI0368</t>
  </si>
  <si>
    <t>LROI0369</t>
  </si>
  <si>
    <t>LROI0370</t>
  </si>
  <si>
    <t>LROI0371</t>
  </si>
  <si>
    <t>LROI0373</t>
  </si>
  <si>
    <t>LROI0375</t>
  </si>
  <si>
    <t>LROI0376</t>
  </si>
  <si>
    <t>LROI0377</t>
  </si>
  <si>
    <t>LROI0378</t>
  </si>
  <si>
    <t>LROI0379</t>
  </si>
  <si>
    <t>Wear polyethylene</t>
  </si>
  <si>
    <t>polyethylene_wear</t>
  </si>
  <si>
    <t>Periprosthetic fracture humerus</t>
  </si>
  <si>
    <t>periprosthetic_fracture_humerus</t>
  </si>
  <si>
    <t>Periprosthetic fracture ulna</t>
  </si>
  <si>
    <t>periprosthetic_fracture_ulna</t>
  </si>
  <si>
    <t>Periprosthetic fracture radius</t>
  </si>
  <si>
    <t>periprosthetic_fracture_radius</t>
  </si>
  <si>
    <t>Malposition or malalignment humerus</t>
  </si>
  <si>
    <t>malalignment_humerus</t>
  </si>
  <si>
    <t>Malposition or malalignment ulna</t>
  </si>
  <si>
    <t>malalignment_ulna</t>
  </si>
  <si>
    <t>Malposition or malalignment radius</t>
  </si>
  <si>
    <t>malalignment_radius</t>
  </si>
  <si>
    <t>LROI0382</t>
  </si>
  <si>
    <t>LROI0383</t>
  </si>
  <si>
    <t>Metallosis</t>
  </si>
  <si>
    <t>Metallose</t>
  </si>
  <si>
    <t>metallosis</t>
  </si>
  <si>
    <t>LROI0384</t>
  </si>
  <si>
    <t>loosening_humeral_comp</t>
  </si>
  <si>
    <t>LROI0385</t>
  </si>
  <si>
    <t>Loosening ulnar component</t>
  </si>
  <si>
    <t>Loslating ulnacomponent</t>
  </si>
  <si>
    <t>looseningUlnarComponent</t>
  </si>
  <si>
    <t>loosening_ulnar_comp</t>
  </si>
  <si>
    <t>Loosening radial component</t>
  </si>
  <si>
    <t>loosening_radial_component</t>
  </si>
  <si>
    <t>Dissociation prosthesis</t>
  </si>
  <si>
    <t>dissociation_prosthesis</t>
  </si>
  <si>
    <t>LROI0386</t>
  </si>
  <si>
    <t>Mechanical complication radial head prosthesis</t>
  </si>
  <si>
    <t>Mechanische complicatie radiuskopprothese</t>
  </si>
  <si>
    <t>mechComplRadialHead</t>
  </si>
  <si>
    <t>loosening_radial_head_comp</t>
  </si>
  <si>
    <t>Progression osteoarthritis after previous partial arthroplasty</t>
  </si>
  <si>
    <t>progression_after_partial_arthroplasty</t>
  </si>
  <si>
    <t>LROI0387</t>
  </si>
  <si>
    <t>Status after removal of Elbow prosthesis</t>
  </si>
  <si>
    <t>Status na elleboogprotheseverwijdering</t>
  </si>
  <si>
    <t>revisionAfterElbowRemoval</t>
  </si>
  <si>
    <t>revision_after_Elbow_removal</t>
  </si>
  <si>
    <t>LROI0388</t>
  </si>
  <si>
    <t>LROI0389</t>
  </si>
  <si>
    <t>LROI0390</t>
  </si>
  <si>
    <t>Type prosthesis</t>
  </si>
  <si>
    <t>LROI0391</t>
  </si>
  <si>
    <t>LROI0392</t>
  </si>
  <si>
    <t>Radial head component placed</t>
  </si>
  <si>
    <t>Radiuskopcomponent geplaatst</t>
  </si>
  <si>
    <t>radialHeadComp</t>
  </si>
  <si>
    <t>radial_head_comp</t>
  </si>
  <si>
    <t>LROI0393</t>
  </si>
  <si>
    <t>Prosthesis linked</t>
  </si>
  <si>
    <t>Prothese gelinkt</t>
  </si>
  <si>
    <t>prosthesisLinked</t>
  </si>
  <si>
    <t>prosthesis_type</t>
  </si>
  <si>
    <t>LROI0395</t>
  </si>
  <si>
    <t>LROI0396</t>
  </si>
  <si>
    <t>LROI0397</t>
  </si>
  <si>
    <t>LROI0398</t>
  </si>
  <si>
    <t>LROI0399</t>
  </si>
  <si>
    <t>LROI0400</t>
  </si>
  <si>
    <t>Conversion to total elbow</t>
  </si>
  <si>
    <t>Conversie naar totale elleboogprothese</t>
  </si>
  <si>
    <t>conversionToTotalElbow</t>
  </si>
  <si>
    <t>conversion_to_total_elbow</t>
  </si>
  <si>
    <t>LROI0401</t>
  </si>
  <si>
    <t>Radial head resection</t>
  </si>
  <si>
    <t>Radiuskopresectie</t>
  </si>
  <si>
    <t>radialHeadResection</t>
  </si>
  <si>
    <t>radial_head_resection</t>
  </si>
  <si>
    <t>ulnar_cap</t>
  </si>
  <si>
    <t>Change polyethylene</t>
  </si>
  <si>
    <t>change_polyethylene</t>
  </si>
  <si>
    <t>New linking</t>
  </si>
  <si>
    <t>new_linking</t>
  </si>
  <si>
    <t>LROI0403</t>
  </si>
  <si>
    <t>LROI0404</t>
  </si>
  <si>
    <t>Ulnar component revised</t>
  </si>
  <si>
    <t>Ulnacomponent gereviseerd</t>
  </si>
  <si>
    <t>ulnaRevised</t>
  </si>
  <si>
    <t>LROI0405</t>
  </si>
  <si>
    <t>Radial component revised</t>
  </si>
  <si>
    <t>Radiuscomponent gereviseerd</t>
  </si>
  <si>
    <t>LROI0406</t>
  </si>
  <si>
    <t>LROI0407</t>
  </si>
  <si>
    <t>lcl_refixation</t>
  </si>
  <si>
    <t>MCL refixation</t>
  </si>
  <si>
    <t>mcl_refixation</t>
  </si>
  <si>
    <t>LROI0409</t>
  </si>
  <si>
    <t>Ulnar nerve release</t>
  </si>
  <si>
    <t>Decompressie ulnaire zenuw</t>
  </si>
  <si>
    <t>ulnarNerveRelease</t>
  </si>
  <si>
    <t>ulnar_nerve_release</t>
  </si>
  <si>
    <t>LROI0410</t>
  </si>
  <si>
    <t>Ulnar nerve transposition</t>
  </si>
  <si>
    <t>Transpositie ulnaire zenuw</t>
  </si>
  <si>
    <t>ulnarNerveTransposition</t>
  </si>
  <si>
    <t>ulnar_nerve_transposition</t>
  </si>
  <si>
    <t>Anterior flange</t>
  </si>
  <si>
    <t>anterior_flange</t>
  </si>
  <si>
    <t>Osteotomy humerus performed</t>
  </si>
  <si>
    <t>osteotomy_humerus_performed</t>
  </si>
  <si>
    <t>Osteotomy ulna performed</t>
  </si>
  <si>
    <t>osteotomy_ulna_performed</t>
  </si>
  <si>
    <t>Osteotomy radius performed</t>
  </si>
  <si>
    <t>osteotomy_radius_performed</t>
  </si>
  <si>
    <t>LROI0415</t>
  </si>
  <si>
    <t>LROI0416</t>
  </si>
  <si>
    <t>LROI0417</t>
  </si>
  <si>
    <t>Arthrotomy lateral</t>
  </si>
  <si>
    <t>Laterale artrotomie</t>
  </si>
  <si>
    <t>arthrotomyLateral</t>
  </si>
  <si>
    <t>arthrotomy_lateral</t>
  </si>
  <si>
    <t>LROI0418</t>
  </si>
  <si>
    <t>Arthrotomy medial</t>
  </si>
  <si>
    <t>Mediale artrotomie</t>
  </si>
  <si>
    <t>arthrotomyMedial</t>
  </si>
  <si>
    <t>arthrotomy_medial</t>
  </si>
  <si>
    <t>LROI0419</t>
  </si>
  <si>
    <t>Arthrotomy posterior</t>
  </si>
  <si>
    <t>Posterieure artrotomie</t>
  </si>
  <si>
    <t>arthrotomyPosterior</t>
  </si>
  <si>
    <t>arthrotomy_posterior</t>
  </si>
  <si>
    <t>LROI0420</t>
  </si>
  <si>
    <t>LROI0421</t>
  </si>
  <si>
    <t>Decompression ulnar nerve</t>
  </si>
  <si>
    <t>decompressionUlnarNerve</t>
  </si>
  <si>
    <t>decompression_ulnar_nerve</t>
  </si>
  <si>
    <t>LROI0422</t>
  </si>
  <si>
    <t>Transpositie ulnar nerve</t>
  </si>
  <si>
    <t>transpositionUlnarNerve</t>
  </si>
  <si>
    <t>transpositie_ulnar_nerve</t>
  </si>
  <si>
    <t>LROI0423</t>
  </si>
  <si>
    <t>LROI0424</t>
  </si>
  <si>
    <t>Plate or screw removal</t>
  </si>
  <si>
    <t>Plaat- of schroefverwijdering</t>
  </si>
  <si>
    <t>plateScrewRemoval</t>
  </si>
  <si>
    <t>plate_screw_removal</t>
  </si>
  <si>
    <t>Osteotomy humerus</t>
  </si>
  <si>
    <t>osteotomy_humerus</t>
  </si>
  <si>
    <t>Osteotomy ulna</t>
  </si>
  <si>
    <t>osteotomy_ulna</t>
  </si>
  <si>
    <t>Osteotomy radius</t>
  </si>
  <si>
    <t>osteotomy_radius</t>
  </si>
  <si>
    <t>LROI0425</t>
  </si>
  <si>
    <t>LROI0426</t>
  </si>
  <si>
    <t>LROI0427</t>
  </si>
  <si>
    <t>LROI0428</t>
  </si>
  <si>
    <t>Indien gecementeerd of hybride fixatie</t>
  </si>
  <si>
    <t>LROI0429</t>
  </si>
  <si>
    <t>LROI0430</t>
  </si>
  <si>
    <t>LROI0431</t>
  </si>
  <si>
    <t>humerus_cemented</t>
  </si>
  <si>
    <t>LROI0432</t>
  </si>
  <si>
    <t>Ulnar component cemented</t>
  </si>
  <si>
    <t>Ulnacomponent gecementeerd</t>
  </si>
  <si>
    <t>ulnaCemented</t>
  </si>
  <si>
    <t>ulna_cemented</t>
  </si>
  <si>
    <t>LROI0433</t>
  </si>
  <si>
    <t>Radial component cemented</t>
  </si>
  <si>
    <t>Radiuscomponent gecementeerd</t>
  </si>
  <si>
    <t>radial_head_cemented</t>
  </si>
  <si>
    <t>Cement restrictor humeral</t>
  </si>
  <si>
    <t>humerus_cement_restrictor</t>
  </si>
  <si>
    <t>Cement restrictor ulnar</t>
  </si>
  <si>
    <t>ulna_cement_restrictor</t>
  </si>
  <si>
    <t>Cement restrictor radial</t>
  </si>
  <si>
    <t>radial_head_cement_restrictor</t>
  </si>
  <si>
    <t>LROI0434</t>
  </si>
  <si>
    <t>LROI0435</t>
  </si>
  <si>
    <t>LROI0436</t>
  </si>
  <si>
    <t>LROI0437</t>
  </si>
  <si>
    <t>LROI0438</t>
  </si>
  <si>
    <t>LROI0439</t>
  </si>
  <si>
    <t>LROI0440</t>
  </si>
  <si>
    <t>LROI0441</t>
  </si>
  <si>
    <t>LROI0442</t>
  </si>
  <si>
    <t>productNumberHumeralComponent1</t>
  </si>
  <si>
    <t>Humeruscomponent</t>
  </si>
  <si>
    <t>LROI0443</t>
  </si>
  <si>
    <t>lotNumberHumeralComponent1</t>
  </si>
  <si>
    <t>LROI0444</t>
  </si>
  <si>
    <t>More than 1 humerus component</t>
  </si>
  <si>
    <t>Meer dan 1 humerus component?</t>
  </si>
  <si>
    <t>moreHumeralComponents</t>
  </si>
  <si>
    <t>more_humeral_components</t>
  </si>
  <si>
    <t>LROI0445</t>
  </si>
  <si>
    <t>productNumberHumeralComponent2</t>
  </si>
  <si>
    <t>product_number_humeral_component_2</t>
  </si>
  <si>
    <t>Humeruscomponent2</t>
  </si>
  <si>
    <t>LROI0446</t>
  </si>
  <si>
    <t>lotNumberHumeralComponent2</t>
  </si>
  <si>
    <t>lot_number_humeral_component_2</t>
  </si>
  <si>
    <t>LROI0447</t>
  </si>
  <si>
    <t>productNumberUlnarComponent1</t>
  </si>
  <si>
    <t>product_number_ulnar_component</t>
  </si>
  <si>
    <t>Ulnacomponent</t>
  </si>
  <si>
    <t>LROI0448</t>
  </si>
  <si>
    <t>lotNumberUlnarComponent1</t>
  </si>
  <si>
    <t>lot_number_ulnar_component</t>
  </si>
  <si>
    <t>LROI0449</t>
  </si>
  <si>
    <t>More than 1 ulna component</t>
  </si>
  <si>
    <t>Meer dan 1 ulna component?</t>
  </si>
  <si>
    <t>moreUlnaComponents</t>
  </si>
  <si>
    <t>more_ulna_components</t>
  </si>
  <si>
    <t>LROI0450</t>
  </si>
  <si>
    <t>productNumberUlnarComponent2</t>
  </si>
  <si>
    <t>product_number_ulnar_component_2</t>
  </si>
  <si>
    <t>LROI0451</t>
  </si>
  <si>
    <t>lotNumberUlnarComponent2</t>
  </si>
  <si>
    <t>lot_number_ulnar_component_2</t>
  </si>
  <si>
    <t>LROI0452</t>
  </si>
  <si>
    <t>productNumberRadialHeadComponent</t>
  </si>
  <si>
    <t>product_number_radial_head_component</t>
  </si>
  <si>
    <t>Radiuskopcomponent</t>
  </si>
  <si>
    <t>LROI0453</t>
  </si>
  <si>
    <t>lotNumberRadialHeadComponent</t>
  </si>
  <si>
    <t>lot_number_radial_head_component</t>
  </si>
  <si>
    <t>LROI0454</t>
  </si>
  <si>
    <t>productNumberRadialStemComponent</t>
  </si>
  <si>
    <t>product_number_stem_head_component</t>
  </si>
  <si>
    <t>Radiussteelcomponent</t>
  </si>
  <si>
    <t>LROI0455</t>
  </si>
  <si>
    <t>lotNumberRadialStemComponent</t>
  </si>
  <si>
    <t>lot_number_radial_stem_component</t>
  </si>
  <si>
    <t>LROI0456</t>
  </si>
  <si>
    <t>LROI0457</t>
  </si>
  <si>
    <t>LROI0458</t>
  </si>
  <si>
    <t>LROI0459</t>
  </si>
  <si>
    <t>LROI0460</t>
  </si>
  <si>
    <t>LROI0461</t>
  </si>
  <si>
    <t>LROI0462</t>
  </si>
  <si>
    <t>LROI0463</t>
  </si>
  <si>
    <t>LROI0464</t>
  </si>
  <si>
    <t>LROI0465</t>
  </si>
  <si>
    <t>LROI0467</t>
  </si>
  <si>
    <t>LROI0468</t>
  </si>
  <si>
    <t>LROI0469</t>
  </si>
  <si>
    <t>LROI0470</t>
  </si>
  <si>
    <t>LROI0471</t>
  </si>
  <si>
    <t>LROI0472</t>
  </si>
  <si>
    <t>LROI0473</t>
  </si>
  <si>
    <t>LROI0474</t>
  </si>
  <si>
    <t>LROI0475</t>
  </si>
  <si>
    <t>LROI0476</t>
  </si>
  <si>
    <t>LROI0477</t>
  </si>
  <si>
    <t>Implant breakage</t>
  </si>
  <si>
    <t>Implantaatbreuk</t>
  </si>
  <si>
    <t>implantBreakage</t>
  </si>
  <si>
    <t>implant_breakage</t>
  </si>
  <si>
    <t>LROI0478</t>
  </si>
  <si>
    <t>Loosening radius component</t>
  </si>
  <si>
    <t>Loslating radiuscomponent</t>
  </si>
  <si>
    <t>LROI0479</t>
  </si>
  <si>
    <t>loosening_ulnar_component</t>
  </si>
  <si>
    <t>LROI0480</t>
  </si>
  <si>
    <t>Loosening carpal component</t>
  </si>
  <si>
    <t>Loslating carpaalcomponent</t>
  </si>
  <si>
    <t xml:space="preserve">looseningCarpalComponent </t>
  </si>
  <si>
    <t>loosening_carpal_component</t>
  </si>
  <si>
    <t>LROI0481</t>
  </si>
  <si>
    <t>Bone resorption around radius component</t>
  </si>
  <si>
    <t>Botresorptie rondom radiuscomponent</t>
  </si>
  <si>
    <t>boneResorptionRadialComp</t>
  </si>
  <si>
    <t>bone_resorption_radius</t>
  </si>
  <si>
    <t>LROI0482</t>
  </si>
  <si>
    <t>Bone resorption around ulna component</t>
  </si>
  <si>
    <t>Botresorptie rondom ulnacomponent</t>
  </si>
  <si>
    <t>boneResorptionUlnarComp</t>
  </si>
  <si>
    <t>bone_resorption_ulna</t>
  </si>
  <si>
    <t>LROI0483</t>
  </si>
  <si>
    <t>Bone resorption around carpal component</t>
  </si>
  <si>
    <t>Botresorptie rondom carpaalcomponent</t>
  </si>
  <si>
    <t>boneResorptionCarpalComp</t>
  </si>
  <si>
    <t>bone_resorption_carpus</t>
  </si>
  <si>
    <t>LROI0484</t>
  </si>
  <si>
    <t>Status after removal of wrist prosthesis</t>
  </si>
  <si>
    <t>Status na polsprotheseverwijdering</t>
  </si>
  <si>
    <t>revisionAfterWristRemoval</t>
  </si>
  <si>
    <t>revision_after_wrist_removal</t>
  </si>
  <si>
    <t>LROI0485</t>
  </si>
  <si>
    <t>LROI0486</t>
  </si>
  <si>
    <t>LROI0487</t>
  </si>
  <si>
    <t>LROI0488</t>
  </si>
  <si>
    <t>LROI0489</t>
  </si>
  <si>
    <t>LROI0490</t>
  </si>
  <si>
    <t>LROI0491</t>
  </si>
  <si>
    <t>In case of removal of prosthesis</t>
  </si>
  <si>
    <t>Indien verwijdering van prothese</t>
  </si>
  <si>
    <t>revisionRemoval</t>
  </si>
  <si>
    <t>revisionRemovalResection</t>
  </si>
  <si>
    <t>LROI0492</t>
  </si>
  <si>
    <t>LROI0493</t>
  </si>
  <si>
    <t>LROI0494</t>
  </si>
  <si>
    <t>LROI0495</t>
  </si>
  <si>
    <t>LROI0496</t>
  </si>
  <si>
    <t>Carpal component revised</t>
  </si>
  <si>
    <t>Carpaalcomponent gereviseerd</t>
  </si>
  <si>
    <t xml:space="preserve">carpalRevised </t>
  </si>
  <si>
    <t>carpalRevised</t>
  </si>
  <si>
    <t>LROI0497</t>
  </si>
  <si>
    <t>LROI0498</t>
  </si>
  <si>
    <t>LROI0499</t>
  </si>
  <si>
    <t>LROI0500</t>
  </si>
  <si>
    <t>LROI0501</t>
  </si>
  <si>
    <t>LROI0502</t>
  </si>
  <si>
    <t>Soft tissue stabilisation</t>
  </si>
  <si>
    <t>Weke delen stabilisatie</t>
  </si>
  <si>
    <t>softTissuesStabilisation</t>
  </si>
  <si>
    <t>soft_tissues_stabilisation</t>
  </si>
  <si>
    <t>LROI0503</t>
  </si>
  <si>
    <t>Soft tissue stabilisation, specify</t>
  </si>
  <si>
    <t>Andere weke delen stabilisatie, specificeer</t>
  </si>
  <si>
    <t>softTissuesStabilisationOther</t>
  </si>
  <si>
    <t>soft_tissues_stabilisation_other</t>
  </si>
  <si>
    <t>LROI0504</t>
  </si>
  <si>
    <t>Darrach procedure performed</t>
  </si>
  <si>
    <t>Darrach procedure uitgevoerd</t>
  </si>
  <si>
    <t>darrachProcedure</t>
  </si>
  <si>
    <t>additional_bone_procedures_darrach</t>
  </si>
  <si>
    <t>LROI0505</t>
  </si>
  <si>
    <t>Ulna osteotomy performed</t>
  </si>
  <si>
    <t>Ulna osteotomie uitgevoerd</t>
  </si>
  <si>
    <t>ulnaOsteotomy</t>
  </si>
  <si>
    <t>additional_bone_procedures_ulna</t>
  </si>
  <si>
    <t>LROI0506</t>
  </si>
  <si>
    <t>Proximal row resection performed</t>
  </si>
  <si>
    <t>Proximale rij resectie uitgevoerd</t>
  </si>
  <si>
    <t>proximalRowResection</t>
  </si>
  <si>
    <t>additional_bone_procedures_proximal</t>
  </si>
  <si>
    <t>LROI0507</t>
  </si>
  <si>
    <t>Other bone procedure, specify</t>
  </si>
  <si>
    <t>Andere botprocedure, specificeer</t>
  </si>
  <si>
    <t>additionalBoneProceduresOther</t>
  </si>
  <si>
    <t>additional_bone_procedures_other</t>
  </si>
  <si>
    <t>LROI0508</t>
  </si>
  <si>
    <t>arthrodesis_performed</t>
  </si>
  <si>
    <t>LROI0509</t>
  </si>
  <si>
    <t>LROI0510</t>
  </si>
  <si>
    <t>LROI0511</t>
  </si>
  <si>
    <t>Osteosynthesis radius</t>
  </si>
  <si>
    <t>Osteosynthese radius</t>
  </si>
  <si>
    <t>osteosynthesisRadius</t>
  </si>
  <si>
    <t>orif_distal_raduis_fracture</t>
  </si>
  <si>
    <t>LROI0512</t>
  </si>
  <si>
    <t>Osteosynthesis ulna</t>
  </si>
  <si>
    <t>Osteosynthese ulna</t>
  </si>
  <si>
    <t>osteosynthesisUlna</t>
  </si>
  <si>
    <t>osteosynthesis_ulna</t>
  </si>
  <si>
    <t>LROI0513</t>
  </si>
  <si>
    <t>Osteosynthesis carpus</t>
  </si>
  <si>
    <t>Osteosynthese carpus</t>
  </si>
  <si>
    <t>osteosynthesisCarpus</t>
  </si>
  <si>
    <t>orif_carpal_fracture</t>
  </si>
  <si>
    <t>LROI0514</t>
  </si>
  <si>
    <t>Correction osteotomy radius</t>
  </si>
  <si>
    <t>Correctie osteotomie radius</t>
  </si>
  <si>
    <t>correctionOsteotomyRadius</t>
  </si>
  <si>
    <t>correction_osteotomy_radius</t>
  </si>
  <si>
    <t>LROI0515</t>
  </si>
  <si>
    <t>Correction osteotomy ulna</t>
  </si>
  <si>
    <t>correctionOsteotomyUlna</t>
  </si>
  <si>
    <t>correction_osteotomy_ulna</t>
  </si>
  <si>
    <t>LROI0516</t>
  </si>
  <si>
    <t>Proximal row resection</t>
  </si>
  <si>
    <t>Proximale rij resectie</t>
  </si>
  <si>
    <t>proximalRowResectionPrev</t>
  </si>
  <si>
    <t>proximal_row_carpectomy</t>
  </si>
  <si>
    <t>LROI0517</t>
  </si>
  <si>
    <t>Total arthrodesis</t>
  </si>
  <si>
    <t>Totale artrodese</t>
  </si>
  <si>
    <t>totalArthrodesis</t>
  </si>
  <si>
    <t>total_arthrodesis</t>
  </si>
  <si>
    <t>LROI0518</t>
  </si>
  <si>
    <t>Partial arthrodesis</t>
  </si>
  <si>
    <t>Partiële artrodese</t>
  </si>
  <si>
    <t>partialArthrodesis</t>
  </si>
  <si>
    <t>partial_arthrodesis</t>
  </si>
  <si>
    <t>LROI0519</t>
  </si>
  <si>
    <t>Sauve-Kapanji</t>
  </si>
  <si>
    <t>sauve_kapanji</t>
  </si>
  <si>
    <t>LROI0520</t>
  </si>
  <si>
    <t>Ligamentary reconstruction</t>
  </si>
  <si>
    <t>Ligamentaire reconstructie</t>
  </si>
  <si>
    <t>ligamentaryReconstruction</t>
  </si>
  <si>
    <t>intercarpal_stabilisation_ligament_reconstruction</t>
  </si>
  <si>
    <t>LROI0521</t>
  </si>
  <si>
    <t>other_previous_operations</t>
  </si>
  <si>
    <t>LROI0522</t>
  </si>
  <si>
    <t>LROI0523</t>
  </si>
  <si>
    <t>LROI0524</t>
  </si>
  <si>
    <t>LROI0525</t>
  </si>
  <si>
    <t>LROI0526</t>
  </si>
  <si>
    <t>LROI0527</t>
  </si>
  <si>
    <t>radius_cemented</t>
  </si>
  <si>
    <t>LROI0528</t>
  </si>
  <si>
    <t>LROI0529</t>
  </si>
  <si>
    <t>Carpal component cemented</t>
  </si>
  <si>
    <t>Carpaalcomponent gecementeerd</t>
  </si>
  <si>
    <t>carpalCemented</t>
  </si>
  <si>
    <t>carpal_cemented</t>
  </si>
  <si>
    <t>LROI0530</t>
  </si>
  <si>
    <t>LROI0531</t>
  </si>
  <si>
    <t>LROI0532</t>
  </si>
  <si>
    <t>LROI0533</t>
  </si>
  <si>
    <t>LROI0534</t>
  </si>
  <si>
    <t>LROI0535</t>
  </si>
  <si>
    <t>LROI0536</t>
  </si>
  <si>
    <t>LROI0537</t>
  </si>
  <si>
    <t>LROI0538</t>
  </si>
  <si>
    <t>Radiuscomponent (kop)</t>
  </si>
  <si>
    <t>LROI0539</t>
  </si>
  <si>
    <t>LROI0540</t>
  </si>
  <si>
    <t>product_number_radial_stem_component</t>
  </si>
  <si>
    <t>Radiuscomponent (steel)</t>
  </si>
  <si>
    <t>LROI0541</t>
  </si>
  <si>
    <t>LROI0542</t>
  </si>
  <si>
    <t>productNumberUlnarStemComponent</t>
  </si>
  <si>
    <t>product_number_ulnar_stem_component</t>
  </si>
  <si>
    <t>Ulnacomponent (steel)</t>
  </si>
  <si>
    <t>LROI0543</t>
  </si>
  <si>
    <t>lotNumberUlnarStemComponent</t>
  </si>
  <si>
    <t>lot_number_ulnar_stem_component</t>
  </si>
  <si>
    <t>LROI0544</t>
  </si>
  <si>
    <t>productNumberUlnarHeadComponent</t>
  </si>
  <si>
    <t>product_number_ulnar_head_component</t>
  </si>
  <si>
    <t>Ulnacomponent (kop)</t>
  </si>
  <si>
    <t>LROI0545</t>
  </si>
  <si>
    <t>lotNumberUlnarHeadComponent</t>
  </si>
  <si>
    <t>lot_number_ulnar_head_component</t>
  </si>
  <si>
    <t>LROI0546</t>
  </si>
  <si>
    <t>Inlaycomponent</t>
  </si>
  <si>
    <t>LROI0547</t>
  </si>
  <si>
    <t>LROI0548</t>
  </si>
  <si>
    <t>productNumberCarpalComponent1</t>
  </si>
  <si>
    <t>product_number_carpal_plate_component</t>
  </si>
  <si>
    <t>Carpaalcomponent 1</t>
  </si>
  <si>
    <t>LROI0549</t>
  </si>
  <si>
    <t>lotNumberCarpalComponent1</t>
  </si>
  <si>
    <t>lot_number_carpal_plate_component</t>
  </si>
  <si>
    <t>LROI0550</t>
  </si>
  <si>
    <t>productNumberCarpalComponent2</t>
  </si>
  <si>
    <t>product_number_carpal_stem_component</t>
  </si>
  <si>
    <t>Carpaalcomponent 2</t>
  </si>
  <si>
    <t>LROI0551</t>
  </si>
  <si>
    <t>lotNumberCarpalComponent2</t>
  </si>
  <si>
    <t>lot_number_carpal_stem_component</t>
  </si>
  <si>
    <t>LROI0552</t>
  </si>
  <si>
    <t>productNumberCarpalComponent3</t>
  </si>
  <si>
    <t>product_number_carpal_head_component</t>
  </si>
  <si>
    <t>Carpaalcomponent 3</t>
  </si>
  <si>
    <t>LROI0553</t>
  </si>
  <si>
    <t>lotNumberCarpalComponent3</t>
  </si>
  <si>
    <t>lot_number_carpal_head_component</t>
  </si>
  <si>
    <t>LROI0554</t>
  </si>
  <si>
    <t>LROI0555</t>
  </si>
  <si>
    <t>LROI0556</t>
  </si>
  <si>
    <t>LROI0557</t>
  </si>
  <si>
    <t>LROI0558</t>
  </si>
  <si>
    <t>LROI0559</t>
  </si>
  <si>
    <t>LROI0560</t>
  </si>
  <si>
    <t>Position prosthesis</t>
  </si>
  <si>
    <t>Positie prothese</t>
  </si>
  <si>
    <t>prosthesis_position</t>
  </si>
  <si>
    <t xml:space="preserve">Hier benoemd omdat bij digitaal invoeren deze al bij aanmaken wordt ingevoerd (op papieren registratieformulier pas onder sectie = Type Operatie). </t>
  </si>
  <si>
    <t>LROI0561</t>
  </si>
  <si>
    <t>Location prosthesis</t>
  </si>
  <si>
    <t>Locatie prothese</t>
  </si>
  <si>
    <t>prosthesis_location</t>
  </si>
  <si>
    <t>LROI0562</t>
  </si>
  <si>
    <t>LROI0563</t>
  </si>
  <si>
    <t>LROI0564</t>
  </si>
  <si>
    <t>LROI0565</t>
  </si>
  <si>
    <t>LROI0567</t>
  </si>
  <si>
    <t>LROI059</t>
  </si>
  <si>
    <t>LROI0570</t>
  </si>
  <si>
    <t>LROI0571</t>
  </si>
  <si>
    <t>LROI0572</t>
  </si>
  <si>
    <t>Malpositie of Malalignment</t>
  </si>
  <si>
    <t>LROI0573</t>
  </si>
  <si>
    <t>LROI0574</t>
  </si>
  <si>
    <t>component_dislocation</t>
  </si>
  <si>
    <t>LROI0575</t>
  </si>
  <si>
    <t>LROI0576</t>
  </si>
  <si>
    <t>Loosening proximal component</t>
  </si>
  <si>
    <t>Loslating proximale component</t>
  </si>
  <si>
    <t>looseningProximalComponent</t>
  </si>
  <si>
    <t>loosening_proximal_component</t>
  </si>
  <si>
    <t>LROI0577</t>
  </si>
  <si>
    <t>Loosening distal component</t>
  </si>
  <si>
    <t>Loslating distale component</t>
  </si>
  <si>
    <t>looseningDistalComponent</t>
  </si>
  <si>
    <t>loosening_distal_component</t>
  </si>
  <si>
    <t>LROI0578</t>
  </si>
  <si>
    <t>Bone resorption around proximal component</t>
  </si>
  <si>
    <t>Botresorptie rondom proximale component</t>
  </si>
  <si>
    <t>boneResorptionProximal</t>
  </si>
  <si>
    <t>bone_resorption_proximal</t>
  </si>
  <si>
    <t>LROI0579</t>
  </si>
  <si>
    <t>Bone resorption around distal component</t>
  </si>
  <si>
    <t>Botresorptie rondom distale component</t>
  </si>
  <si>
    <t>boneResorptionDistal</t>
  </si>
  <si>
    <t>bone_resorption_distal</t>
  </si>
  <si>
    <t>LROI0580</t>
  </si>
  <si>
    <t>Status after removal of finger prosthesis</t>
  </si>
  <si>
    <t>Status na vingerprotheseverwijdering</t>
  </si>
  <si>
    <t>revisionAfterFingerRemoval</t>
  </si>
  <si>
    <t>revision_after_finger_removal</t>
  </si>
  <si>
    <t>LROI0581</t>
  </si>
  <si>
    <t>LROI0582</t>
  </si>
  <si>
    <t>LROI0583</t>
  </si>
  <si>
    <t>revision</t>
  </si>
  <si>
    <t>LROI0584</t>
  </si>
  <si>
    <t>LROI0585</t>
  </si>
  <si>
    <t>LROI0586</t>
  </si>
  <si>
    <t>Proximal component revised</t>
  </si>
  <si>
    <t>Proximale component gereviseerd</t>
  </si>
  <si>
    <t>proximalComponentRevised</t>
  </si>
  <si>
    <t>LROI0587</t>
  </si>
  <si>
    <t>Distal component revised</t>
  </si>
  <si>
    <t>Distale component gereviseerd</t>
  </si>
  <si>
    <t>distalComponentRevised</t>
  </si>
  <si>
    <t>LROI0588</t>
  </si>
  <si>
    <t>LROI0589</t>
  </si>
  <si>
    <t>LROI0590</t>
  </si>
  <si>
    <t>LROI0591</t>
  </si>
  <si>
    <t>LROI0592</t>
  </si>
  <si>
    <t>LROI0593</t>
  </si>
  <si>
    <t>LROI0594</t>
  </si>
  <si>
    <t>Other soft tissue stabilisation, specify</t>
  </si>
  <si>
    <t>LROI0595</t>
  </si>
  <si>
    <t>LROI0596</t>
  </si>
  <si>
    <t>LROI0597</t>
  </si>
  <si>
    <t>LROI0598</t>
  </si>
  <si>
    <t>LROI0599</t>
  </si>
  <si>
    <t>LROI0600</t>
  </si>
  <si>
    <t>Interposition arthroplasty</t>
  </si>
  <si>
    <t>Interpositie plastiek</t>
  </si>
  <si>
    <t>interpositionArthroplasty</t>
  </si>
  <si>
    <t>interposition_arthroplasty</t>
  </si>
  <si>
    <t>LROI0601</t>
  </si>
  <si>
    <t>Osteosynthesis intra-articular fracture</t>
  </si>
  <si>
    <t>Osteosynthese intra-articulaire fractuur</t>
  </si>
  <si>
    <t>osteosynthesisIntraArticularFracture</t>
  </si>
  <si>
    <t>osteosynthesis_intra_articular_fracture</t>
  </si>
  <si>
    <t>LROI0602</t>
  </si>
  <si>
    <t>Placement spacer</t>
  </si>
  <si>
    <t>Plaatsing spacer</t>
  </si>
  <si>
    <t>placementSpacer</t>
  </si>
  <si>
    <t>interposition_spacer</t>
  </si>
  <si>
    <t>LROI0603</t>
  </si>
  <si>
    <t>Other Previous Operations</t>
  </si>
  <si>
    <t>interposition_other</t>
  </si>
  <si>
    <t>LROI0604</t>
  </si>
  <si>
    <t>LROI0605</t>
  </si>
  <si>
    <t>LROI0606</t>
  </si>
  <si>
    <t>Proximal component cemented</t>
  </si>
  <si>
    <t>Proximale component gecementeerd</t>
  </si>
  <si>
    <t>proximalCemented</t>
  </si>
  <si>
    <t>proximal</t>
  </si>
  <si>
    <t>LROI0607</t>
  </si>
  <si>
    <t>Distal component cemented</t>
  </si>
  <si>
    <t>Distale component gecementeerd</t>
  </si>
  <si>
    <t>distalCemented</t>
  </si>
  <si>
    <t>distal</t>
  </si>
  <si>
    <t>LROI0608</t>
  </si>
  <si>
    <t>LROI0609</t>
  </si>
  <si>
    <t>LROI0610</t>
  </si>
  <si>
    <t>LROI0611</t>
  </si>
  <si>
    <t>LROI0612</t>
  </si>
  <si>
    <t>LROI0613</t>
  </si>
  <si>
    <t>LROI0614</t>
  </si>
  <si>
    <t>LROI0615</t>
  </si>
  <si>
    <t>product_number_proximal_stem_component</t>
  </si>
  <si>
    <t>Proximale steelcomponent</t>
  </si>
  <si>
    <t>lot_number_proximal_stem_component</t>
  </si>
  <si>
    <t>product_number_proximal_head_component</t>
  </si>
  <si>
    <t>Proximale kopcomponent</t>
  </si>
  <si>
    <t>lot_number_proximal_head_component</t>
  </si>
  <si>
    <t>product_number_distal_stem_component</t>
  </si>
  <si>
    <t>Distale steelcomponent</t>
  </si>
  <si>
    <t>lot_number_distal_stem_component</t>
  </si>
  <si>
    <t>product_number_distal_head_component</t>
  </si>
  <si>
    <t>Distale kopcomponent</t>
  </si>
  <si>
    <t>lot_number_distal_head_component</t>
  </si>
  <si>
    <t>LROI0624</t>
  </si>
  <si>
    <t>LROI0625</t>
  </si>
  <si>
    <t>LABELSET_ID</t>
  </si>
  <si>
    <t>VALUES</t>
  </si>
  <si>
    <t>LROI0626</t>
  </si>
  <si>
    <t>Male</t>
  </si>
  <si>
    <t>Man</t>
  </si>
  <si>
    <t xml:space="preserve"> </t>
  </si>
  <si>
    <t>LROI0627</t>
  </si>
  <si>
    <t>Female</t>
  </si>
  <si>
    <t>Vrouw</t>
  </si>
  <si>
    <t>LROI0628</t>
  </si>
  <si>
    <t>Undifferentiated</t>
  </si>
  <si>
    <t>Ongedifferentieerd</t>
  </si>
  <si>
    <t>LROI0629</t>
  </si>
  <si>
    <t>Unknown</t>
  </si>
  <si>
    <t>Onbekend</t>
  </si>
  <si>
    <t>LROI0630</t>
  </si>
  <si>
    <t>Orthopedics</t>
  </si>
  <si>
    <t>Orthopedie</t>
  </si>
  <si>
    <t>LROI0631</t>
  </si>
  <si>
    <t>Trauma surgery</t>
  </si>
  <si>
    <t>Traumachirurgie</t>
  </si>
  <si>
    <t>LROI0632</t>
  </si>
  <si>
    <t>Total hip prosthesis (THP)</t>
  </si>
  <si>
    <t>Totale heupprothese</t>
  </si>
  <si>
    <t>LROI0633</t>
  </si>
  <si>
    <t>Hemi-prosthesis (KHP)</t>
  </si>
  <si>
    <t>Kophalsprothese</t>
  </si>
  <si>
    <t>LROI0634</t>
  </si>
  <si>
    <t>Resurfacing prosthesis</t>
  </si>
  <si>
    <t>Resurfacing prothese</t>
  </si>
  <si>
    <t>LROI0635</t>
  </si>
  <si>
    <t>LROI0636</t>
  </si>
  <si>
    <t>Cementless</t>
  </si>
  <si>
    <t>Ongecementeerd</t>
  </si>
  <si>
    <t>LROI0637</t>
  </si>
  <si>
    <t>Hybrid</t>
  </si>
  <si>
    <t>Hybride</t>
  </si>
  <si>
    <t>LROI0638</t>
  </si>
  <si>
    <t>Cemented</t>
  </si>
  <si>
    <t>Gecementeerd</t>
  </si>
  <si>
    <t>LROI0639</t>
  </si>
  <si>
    <t>LROI0640</t>
  </si>
  <si>
    <t>LROI0641</t>
  </si>
  <si>
    <t>No</t>
  </si>
  <si>
    <t>LROI0642</t>
  </si>
  <si>
    <t>Yes</t>
  </si>
  <si>
    <t>Not applicable</t>
  </si>
  <si>
    <t>LROI0643</t>
  </si>
  <si>
    <t>Unicondylar knee prosthesis</t>
  </si>
  <si>
    <t>Unicondylaire knieprothese</t>
  </si>
  <si>
    <t>LROI0644</t>
  </si>
  <si>
    <t>Total knee prosthesis</t>
  </si>
  <si>
    <t>Totale knieprothese</t>
  </si>
  <si>
    <t>LROI0645</t>
  </si>
  <si>
    <t>Patellofemoral knee prosthesis</t>
  </si>
  <si>
    <t>Patellofemorale knieprothese</t>
  </si>
  <si>
    <t>LROI0646</t>
  </si>
  <si>
    <t>LROI0967</t>
  </si>
  <si>
    <t>BioRSA</t>
  </si>
  <si>
    <t>LROI0968</t>
  </si>
  <si>
    <t>LROI0969</t>
  </si>
  <si>
    <t>Other</t>
  </si>
  <si>
    <t>Overig</t>
  </si>
  <si>
    <t>&gt; 30 degrees</t>
  </si>
  <si>
    <t>Asymmetric ream</t>
  </si>
  <si>
    <t>None</t>
  </si>
  <si>
    <t>LROI0977</t>
  </si>
  <si>
    <t>Superior</t>
  </si>
  <si>
    <t>Superieur</t>
  </si>
  <si>
    <t>LROI0978</t>
  </si>
  <si>
    <t>Inferior</t>
  </si>
  <si>
    <t>Inferieur</t>
  </si>
  <si>
    <t>LROI0979</t>
  </si>
  <si>
    <t>None (neutral)</t>
  </si>
  <si>
    <t>Geen (neutraal)</t>
  </si>
  <si>
    <t>LROI0647</t>
  </si>
  <si>
    <t>Medial</t>
  </si>
  <si>
    <t>LROI0648</t>
  </si>
  <si>
    <t>Lateral</t>
  </si>
  <si>
    <t>LROI0649</t>
  </si>
  <si>
    <t>Osteoarthritis (OA)</t>
  </si>
  <si>
    <t>Artrose</t>
  </si>
  <si>
    <t>LROI0650</t>
  </si>
  <si>
    <t>Dysplasie</t>
  </si>
  <si>
    <t>LROI0651</t>
  </si>
  <si>
    <t>Rheumatoid arthritis (RA)</t>
  </si>
  <si>
    <t>Reumatoïde artritis</t>
  </si>
  <si>
    <t>LROI0652</t>
  </si>
  <si>
    <t>Fracture (acute)</t>
  </si>
  <si>
    <t>LROI0653</t>
  </si>
  <si>
    <t>Osteonecrosis</t>
  </si>
  <si>
    <t>LROI0654</t>
  </si>
  <si>
    <t>Post-Perthes</t>
  </si>
  <si>
    <t>LROI0655</t>
  </si>
  <si>
    <t>Tumour (primary)</t>
  </si>
  <si>
    <t>Tumor (primair)</t>
  </si>
  <si>
    <t>LROI0656</t>
  </si>
  <si>
    <t>Tumour (metastasis)</t>
  </si>
  <si>
    <t>Tumor (metastase)</t>
  </si>
  <si>
    <t>LROI0657</t>
  </si>
  <si>
    <t>Late posttraumatic</t>
  </si>
  <si>
    <t>Laat posttraumatisch</t>
  </si>
  <si>
    <t>LROI0658</t>
  </si>
  <si>
    <t>Inflammatory Arthritis</t>
  </si>
  <si>
    <t>Inflammatoire artritis</t>
  </si>
  <si>
    <t>LROI0659</t>
  </si>
  <si>
    <t>Post-infectious osteoarthritis</t>
  </si>
  <si>
    <t>Postinfectieuze artrose</t>
  </si>
  <si>
    <t>LROI0660</t>
  </si>
  <si>
    <t>LROI0661</t>
  </si>
  <si>
    <t>LROI0662</t>
  </si>
  <si>
    <t>LROI0663</t>
  </si>
  <si>
    <t>LROI0664</t>
  </si>
  <si>
    <t>LROI0665</t>
  </si>
  <si>
    <t>LROI0666</t>
  </si>
  <si>
    <t>LROI0667</t>
  </si>
  <si>
    <t>Late post-traumatic</t>
  </si>
  <si>
    <t>Laat post-traumatisch</t>
  </si>
  <si>
    <t>LROI0668</t>
  </si>
  <si>
    <t>LROI0669</t>
  </si>
  <si>
    <t>LROI0670</t>
  </si>
  <si>
    <t>Irreparable cuff rupture</t>
  </si>
  <si>
    <t>LROI0671</t>
  </si>
  <si>
    <t>Chronic (sub)dislocation</t>
  </si>
  <si>
    <t>Chronische (sub)luxatie</t>
  </si>
  <si>
    <t>LROI0672</t>
  </si>
  <si>
    <t>LROI0673</t>
  </si>
  <si>
    <t>LROI0674</t>
  </si>
  <si>
    <t>LROI0675</t>
  </si>
  <si>
    <t>LROI0676</t>
  </si>
  <si>
    <t>LROI0677</t>
  </si>
  <si>
    <t>LROI0678</t>
  </si>
  <si>
    <t>LROI0679</t>
  </si>
  <si>
    <t>LROI0680</t>
  </si>
  <si>
    <t>Inflammatory arthritis</t>
  </si>
  <si>
    <t>LROI0681</t>
  </si>
  <si>
    <t>Hemophilic arthropathy</t>
  </si>
  <si>
    <t>Hemofilie artropathie</t>
  </si>
  <si>
    <t>LROI0682</t>
  </si>
  <si>
    <t>LROI0683</t>
  </si>
  <si>
    <t>LROI0684</t>
  </si>
  <si>
    <t>LROI0685</t>
  </si>
  <si>
    <t>LROI0686</t>
  </si>
  <si>
    <t>LROI0687</t>
  </si>
  <si>
    <t>LROI0688</t>
  </si>
  <si>
    <t>LROI0689</t>
  </si>
  <si>
    <t>LROI0691</t>
  </si>
  <si>
    <t>Medial parapatellar</t>
  </si>
  <si>
    <t>Lateral parapatellar</t>
  </si>
  <si>
    <t>Other approach, specify</t>
  </si>
  <si>
    <t>LROI0696</t>
  </si>
  <si>
    <t>LROI0697</t>
  </si>
  <si>
    <t>LROI0698</t>
  </si>
  <si>
    <t>LROI0699</t>
  </si>
  <si>
    <t>LROI0700</t>
  </si>
  <si>
    <t>LROI0701</t>
  </si>
  <si>
    <t>Posttraumatic</t>
  </si>
  <si>
    <t>Posttraumatisch</t>
  </si>
  <si>
    <t>LROI0702</t>
  </si>
  <si>
    <t>LROI0703</t>
  </si>
  <si>
    <t>Patellofemoral</t>
  </si>
  <si>
    <t>Diffuse</t>
  </si>
  <si>
    <t>LROI0708</t>
  </si>
  <si>
    <t>Straight lateral</t>
  </si>
  <si>
    <t>Direct lateraal</t>
  </si>
  <si>
    <t>LROI0709</t>
  </si>
  <si>
    <t>Posterolateral</t>
  </si>
  <si>
    <t>Posterolateraal</t>
  </si>
  <si>
    <t>LROI0710</t>
  </si>
  <si>
    <t>Anterolateral</t>
  </si>
  <si>
    <t>Anterolateraal</t>
  </si>
  <si>
    <t>LROI0711</t>
  </si>
  <si>
    <t>Anterior</t>
  </si>
  <si>
    <t>Anterieur</t>
  </si>
  <si>
    <t>LROI0712</t>
  </si>
  <si>
    <t>Direct superior</t>
  </si>
  <si>
    <t>Direct superieur</t>
  </si>
  <si>
    <t>LROI0713</t>
  </si>
  <si>
    <t>LROI0714</t>
  </si>
  <si>
    <t>Partial revision</t>
  </si>
  <si>
    <t>Partiële revisie</t>
  </si>
  <si>
    <t>LROI0715</t>
  </si>
  <si>
    <t>Total system revision</t>
  </si>
  <si>
    <t>Totale revisie</t>
  </si>
  <si>
    <t>LROI0716</t>
  </si>
  <si>
    <t>Removal of prosthesis (with potential placement spacer)</t>
  </si>
  <si>
    <t>Girdlestone situatie (met evt. plaatsing spacer)</t>
  </si>
  <si>
    <t>LROI0717</t>
  </si>
  <si>
    <t>Other revision type, specify</t>
  </si>
  <si>
    <t>LROI0718</t>
  </si>
  <si>
    <t>LROI0719</t>
  </si>
  <si>
    <t>LROI0980</t>
  </si>
  <si>
    <t>LROI0981</t>
  </si>
  <si>
    <t>Yes, autograft</t>
  </si>
  <si>
    <t>Ja, autograft</t>
  </si>
  <si>
    <t>LROI0982</t>
  </si>
  <si>
    <t>Yes, allograft</t>
  </si>
  <si>
    <t>Ja, allograft</t>
  </si>
  <si>
    <t>LROI0983</t>
  </si>
  <si>
    <t>Yes, combination of auto- and allograft</t>
  </si>
  <si>
    <t>Ja, combinatie van auto- en allograft</t>
  </si>
  <si>
    <t>LROI0984</t>
  </si>
  <si>
    <t>Yes, anterior flange</t>
  </si>
  <si>
    <t>Ja, anterieure flange</t>
  </si>
  <si>
    <t>LROI0985</t>
  </si>
  <si>
    <t>Yes, bone impaction humeral revision</t>
  </si>
  <si>
    <t>Ja, botimpactie bij humerale revisie</t>
  </si>
  <si>
    <t>LROI0986</t>
  </si>
  <si>
    <t>Yes, bone impaction ulnar revision</t>
  </si>
  <si>
    <t>Ja, botimpactie bij ulnaire revisie</t>
  </si>
  <si>
    <t>LROI0720</t>
  </si>
  <si>
    <t>LROI0721</t>
  </si>
  <si>
    <t>LROI0722</t>
  </si>
  <si>
    <t>LROI0723</t>
  </si>
  <si>
    <t>LROI0724</t>
  </si>
  <si>
    <t>LROI0725</t>
  </si>
  <si>
    <t>LROI0726</t>
  </si>
  <si>
    <t xml:space="preserve">Verwijdering van prothese (met evt. plaatsing spacer) </t>
  </si>
  <si>
    <t>LROI0727</t>
  </si>
  <si>
    <t>LROI0728</t>
  </si>
  <si>
    <t>LROI0729</t>
  </si>
  <si>
    <t>LROI0730</t>
  </si>
  <si>
    <t>Removal of prosthesis (with possibly placement spacer)</t>
  </si>
  <si>
    <t>Verwijdering van prothese (met evt. plaatsing spacer)</t>
  </si>
  <si>
    <t>LROI0731</t>
  </si>
  <si>
    <t>LROI0732</t>
  </si>
  <si>
    <t>Added new</t>
  </si>
  <si>
    <t>Nieuw geplaatst</t>
  </si>
  <si>
    <t>LROI0733</t>
  </si>
  <si>
    <t>Exchanged</t>
  </si>
  <si>
    <t>Gewisseld</t>
  </si>
  <si>
    <t>LROI0734</t>
  </si>
  <si>
    <t>Removed</t>
  </si>
  <si>
    <t>LROI0735</t>
  </si>
  <si>
    <t>ASA I Normal healty patient</t>
  </si>
  <si>
    <t>ASA I Normaal gezonde patiënt</t>
  </si>
  <si>
    <t>LROI0736</t>
  </si>
  <si>
    <t>ASA II Patient with mild systemic disease</t>
  </si>
  <si>
    <t>ASA II Patiënt met matige systemische afwijkingen</t>
  </si>
  <si>
    <t>LROI0737</t>
  </si>
  <si>
    <t>ASA III Patient with severe systemic disease that is limiting but not incapacitating</t>
  </si>
  <si>
    <t>ASA III Patiënt met ernstige systemische afwijkingen, die beperken maar niet invalideren</t>
  </si>
  <si>
    <t>LROI0738</t>
  </si>
  <si>
    <t>ASA IV Patient with incapacitating disease that is a constant threat to life</t>
  </si>
  <si>
    <t>ASA IV Patiënt met zeer ernstige afwijkingen, die chronisch bedreigend zijn voor het leven</t>
  </si>
  <si>
    <t>LROI0739</t>
  </si>
  <si>
    <t>A Single Hip with OA</t>
  </si>
  <si>
    <t>A Eén heupgewricht aangedaan met artrose</t>
  </si>
  <si>
    <t>LROI0740</t>
  </si>
  <si>
    <t>B1 Bilateral Hips with OA</t>
  </si>
  <si>
    <t>B1 Beide heupgewrichten aangedaan met artrose</t>
  </si>
  <si>
    <t>LROI0741</t>
  </si>
  <si>
    <t>B2 Previous THR on the contral hip</t>
  </si>
  <si>
    <t>B2 Contralaterale heupgewricht met een heupprothese</t>
  </si>
  <si>
    <t>LROI0742</t>
  </si>
  <si>
    <t>C Multiple joints affected with OA or a chronic disease</t>
  </si>
  <si>
    <t>C Meerdere gewrichten aangedaan door artrose of een chronische ziekte die de kwaliteit van leven beïnvloedt (voornamelijk lopen)</t>
  </si>
  <si>
    <t>LROI0743</t>
  </si>
  <si>
    <t>Niet van toepassing, geen sprake van artrose</t>
  </si>
  <si>
    <t>LROI0744</t>
  </si>
  <si>
    <t>A Single Knee with OA</t>
  </si>
  <si>
    <t>A Eén kniegewricht aangedaan met artrose</t>
  </si>
  <si>
    <t>LROI0745</t>
  </si>
  <si>
    <t>B1 Bilateral Knee with OA</t>
  </si>
  <si>
    <t>B1 Beide kniegewrichten aangedaan met artrose</t>
  </si>
  <si>
    <t>LROI0746</t>
  </si>
  <si>
    <t>B2 Previous TKR contralateral knee</t>
  </si>
  <si>
    <t>B2 Contralaterale kniegewricht met knieprothese</t>
  </si>
  <si>
    <t>LROI0747</t>
  </si>
  <si>
    <t>LROI0748</t>
  </si>
  <si>
    <t>LROI0749</t>
  </si>
  <si>
    <t>Total shoulder prosthesis</t>
  </si>
  <si>
    <t>Totale anatomische schouderprothese</t>
  </si>
  <si>
    <t>LROI0750</t>
  </si>
  <si>
    <t>Reversed prosthesis</t>
  </si>
  <si>
    <t>Reversed schouderprothese</t>
  </si>
  <si>
    <t>LROI0751</t>
  </si>
  <si>
    <t>Hemi-prosthesis</t>
  </si>
  <si>
    <t>Hemischouderprothese</t>
  </si>
  <si>
    <t>LROI0752</t>
  </si>
  <si>
    <t>LROI0753</t>
  </si>
  <si>
    <t>Deltopectoral</t>
  </si>
  <si>
    <t>Deltopectoraal</t>
  </si>
  <si>
    <t>LROI0754</t>
  </si>
  <si>
    <t>Anterosuperior / superolateral</t>
  </si>
  <si>
    <t>Anterosuperieur/ superolateraal</t>
  </si>
  <si>
    <t>Extended deltopectoraal</t>
  </si>
  <si>
    <t>LROI0755</t>
  </si>
  <si>
    <t>LROI0756</t>
  </si>
  <si>
    <t>LROI0757</t>
  </si>
  <si>
    <t>LROI0758</t>
  </si>
  <si>
    <t>Both CT and MRI</t>
  </si>
  <si>
    <t>Zowel CT als MRI</t>
  </si>
  <si>
    <t>LROI0759</t>
  </si>
  <si>
    <t>No CT or MRI</t>
  </si>
  <si>
    <t>Geen CT of MRI</t>
  </si>
  <si>
    <t>LROI0760</t>
  </si>
  <si>
    <t>Normal stem</t>
  </si>
  <si>
    <t>Normale steel</t>
  </si>
  <si>
    <t>LROI0761</t>
  </si>
  <si>
    <t>Short stem</t>
  </si>
  <si>
    <t>Korte steel</t>
  </si>
  <si>
    <t>LROI0762</t>
  </si>
  <si>
    <t>Stemless</t>
  </si>
  <si>
    <t>Geen steel</t>
  </si>
  <si>
    <t>LROI0763</t>
  </si>
  <si>
    <t>Resurfacing</t>
  </si>
  <si>
    <t>LROI0764</t>
  </si>
  <si>
    <t>A Single ankle with OA</t>
  </si>
  <si>
    <t>A Eén enkelgewricht aangedaan met artrose</t>
  </si>
  <si>
    <t>LROI0765</t>
  </si>
  <si>
    <t>B1 Bilateral ankles with OA</t>
  </si>
  <si>
    <t>B1 Beide enkelgewrichten aangedaan met artrose</t>
  </si>
  <si>
    <t>LROI0766</t>
  </si>
  <si>
    <t>B2 Prev total ankle contralateral</t>
  </si>
  <si>
    <t>B2 Contralaterale enkelgewricht met een enkelprothese</t>
  </si>
  <si>
    <t>LROI0767</t>
  </si>
  <si>
    <t>C Mult joints affected OA</t>
  </si>
  <si>
    <t>C Meerdere gewrichten aangedaan door artrose of een chronische ziekte die de kwaliteit van leven beinvloedt (voornamelijk lopen)</t>
  </si>
  <si>
    <t>LROI0768</t>
  </si>
  <si>
    <t>A1 Humeral head centered, minimal glenoid erosion</t>
  </si>
  <si>
    <t>A2 Humeral head centered, central, evident glenoid erosion</t>
  </si>
  <si>
    <t>B1 Posterior subluxation of the humeral head, narrowing of the posterior joint space, but without glenoid erosion</t>
  </si>
  <si>
    <t>B2 Posterior subluxation of the humeral head with biconcave glenoid</t>
  </si>
  <si>
    <t>B3 Uniconcave, medialised glenoid (&gt;15 degrees retroversion) and/or posterior (&gt;70%) subluxation</t>
  </si>
  <si>
    <t>C Glenoid retroversion &gt; 25 degrees, regardless of erosion</t>
  </si>
  <si>
    <t>D Glenoid anteversion (≥ 5 degrees)</t>
  </si>
  <si>
    <t>LROI0775</t>
  </si>
  <si>
    <t>Not applicable, no osteoarthritis present</t>
  </si>
  <si>
    <t>LROI0776</t>
  </si>
  <si>
    <t>Total ankle prosthesis</t>
  </si>
  <si>
    <t>Totale enkelprothese</t>
  </si>
  <si>
    <t>LROI0777</t>
  </si>
  <si>
    <t>LROI0778</t>
  </si>
  <si>
    <t>LROI0779</t>
  </si>
  <si>
    <t>LROI0780</t>
  </si>
  <si>
    <t>LROI0781</t>
  </si>
  <si>
    <t>LROI0782</t>
  </si>
  <si>
    <t>LROI0783</t>
  </si>
  <si>
    <t>LROI0784</t>
  </si>
  <si>
    <t>LROI0785</t>
  </si>
  <si>
    <t>LROI0786</t>
  </si>
  <si>
    <t>Yes, anatomic</t>
  </si>
  <si>
    <t>Ja, anatomisch</t>
  </si>
  <si>
    <t>LROI0787</t>
  </si>
  <si>
    <t>Yes, non-anatomic</t>
  </si>
  <si>
    <t>Ja, niet-anatomisch</t>
  </si>
  <si>
    <t>LROI0788</t>
  </si>
  <si>
    <t>Linked</t>
  </si>
  <si>
    <t>Gelinkt</t>
  </si>
  <si>
    <t>LROI0789</t>
  </si>
  <si>
    <t>Unlinked</t>
  </si>
  <si>
    <t>Niet gelinkt</t>
  </si>
  <si>
    <t>LROI0790</t>
  </si>
  <si>
    <t>Posterior, Triceps-on</t>
  </si>
  <si>
    <t>Posterieur, Triceps-on</t>
  </si>
  <si>
    <t>LROI0791</t>
  </si>
  <si>
    <t>Posterior, Triceps-split</t>
  </si>
  <si>
    <t>Posterieur, Tricepes-split</t>
  </si>
  <si>
    <t>LROI0792</t>
  </si>
  <si>
    <t>Posterior, Triceps-flap</t>
  </si>
  <si>
    <t>Posterieur, Triceps-flap</t>
  </si>
  <si>
    <t>LROI0793</t>
  </si>
  <si>
    <t>Posterior, Osteotomy olecranon</t>
  </si>
  <si>
    <t>Posterieur, Osteotomie van het olecranon</t>
  </si>
  <si>
    <t>LROI0794</t>
  </si>
  <si>
    <t>Posterolateral (Kocher)</t>
  </si>
  <si>
    <t>Posterolateraal (Kocher)</t>
  </si>
  <si>
    <t>LROI0795</t>
  </si>
  <si>
    <t>Extensor split (Kaplan)</t>
  </si>
  <si>
    <t>Posterior, Boyd</t>
  </si>
  <si>
    <t>Posterior (Diamond pop-up)</t>
  </si>
  <si>
    <t>LROI0797</t>
  </si>
  <si>
    <t>LROI0798</t>
  </si>
  <si>
    <t>Total elbow prosthesis</t>
  </si>
  <si>
    <t>Totale elleboogprothese</t>
  </si>
  <si>
    <t>LROI0799</t>
  </si>
  <si>
    <t>Radiocapitellar prosthesis</t>
  </si>
  <si>
    <t>Radiocapitellaire prothese</t>
  </si>
  <si>
    <t>LROI0800</t>
  </si>
  <si>
    <t>Radial head prosthesis</t>
  </si>
  <si>
    <t>Radiuskopprothese</t>
  </si>
  <si>
    <t>LROI0801</t>
  </si>
  <si>
    <t>Distal hemi-humeral prosthesis</t>
  </si>
  <si>
    <t>Distale hemi-humerale prosthese</t>
  </si>
  <si>
    <t>LROI0802</t>
  </si>
  <si>
    <t>1-5 degrees</t>
  </si>
  <si>
    <t>6-10 degrees</t>
  </si>
  <si>
    <t>0-5 degrees</t>
  </si>
  <si>
    <t>11-15 degrees</t>
  </si>
  <si>
    <t>16-20 degrees</t>
  </si>
  <si>
    <t>&gt; 20 degrees</t>
  </si>
  <si>
    <t>&gt; 15 degrees</t>
  </si>
  <si>
    <t>No CT or MRI available</t>
  </si>
  <si>
    <t>C1 Shallow</t>
  </si>
  <si>
    <t>C2 Deep</t>
  </si>
  <si>
    <t>C3 Cavitary</t>
  </si>
  <si>
    <t>C4 Destructive</t>
  </si>
  <si>
    <t>E1 Small or shallow</t>
  </si>
  <si>
    <t>E2 Medium</t>
  </si>
  <si>
    <t>E3 Large</t>
  </si>
  <si>
    <t>E4 Massive</t>
  </si>
  <si>
    <t>LROI0803</t>
  </si>
  <si>
    <t>Primair</t>
  </si>
  <si>
    <t>LROI0804</t>
  </si>
  <si>
    <t>Revisie</t>
  </si>
  <si>
    <t>LROI0805</t>
  </si>
  <si>
    <t>Right</t>
  </si>
  <si>
    <t>LROI0806</t>
  </si>
  <si>
    <t>Left</t>
  </si>
  <si>
    <t>Yes, continued</t>
  </si>
  <si>
    <t>Yes, not continued</t>
  </si>
  <si>
    <t>LROI0807</t>
  </si>
  <si>
    <t>Dorsal</t>
  </si>
  <si>
    <t>Dorsaal</t>
  </si>
  <si>
    <t>LROI0808</t>
  </si>
  <si>
    <t>Volar</t>
  </si>
  <si>
    <t>Volair</t>
  </si>
  <si>
    <t>LROI0809</t>
  </si>
  <si>
    <t>LROI0810</t>
  </si>
  <si>
    <t>LROI0811</t>
  </si>
  <si>
    <t>Collateral ligaments</t>
  </si>
  <si>
    <t>Collaterale ligamenten</t>
  </si>
  <si>
    <t>LROI0812</t>
  </si>
  <si>
    <t>Transposition intrinsic musculature</t>
  </si>
  <si>
    <t>Transpositie intrinsieke musculatuur</t>
  </si>
  <si>
    <t>LROI0813</t>
  </si>
  <si>
    <t>Joint capsule arthroplasty</t>
  </si>
  <si>
    <t>Kapselplastiek</t>
  </si>
  <si>
    <t>LROI0814</t>
  </si>
  <si>
    <t>Reinsertion own tendon</t>
  </si>
  <si>
    <t>Reinsertie/Reving  eigen pees</t>
  </si>
  <si>
    <t>LROI0815</t>
  </si>
  <si>
    <t>Volar plate</t>
  </si>
  <si>
    <t>Volaire plaat</t>
  </si>
  <si>
    <t>LROI0816</t>
  </si>
  <si>
    <t>Other stabilisation, specify</t>
  </si>
  <si>
    <t>Andere stabilisatie, specificeer</t>
  </si>
  <si>
    <t>LROI0817</t>
  </si>
  <si>
    <t>LROI0818</t>
  </si>
  <si>
    <t>LROI0819</t>
  </si>
  <si>
    <t>LROI0820</t>
  </si>
  <si>
    <t>LROI0821</t>
  </si>
  <si>
    <t>Tumor (metastasis)</t>
  </si>
  <si>
    <t>LROI0822</t>
  </si>
  <si>
    <t>LROI0823</t>
  </si>
  <si>
    <t>LROI0824</t>
  </si>
  <si>
    <t>LROI0825</t>
  </si>
  <si>
    <t>CMC</t>
  </si>
  <si>
    <t>LROI0826</t>
  </si>
  <si>
    <t>MCP</t>
  </si>
  <si>
    <t>LROI0827</t>
  </si>
  <si>
    <t>PIP</t>
  </si>
  <si>
    <t>LROI0828</t>
  </si>
  <si>
    <t>DIP</t>
  </si>
  <si>
    <t>LROI0829</t>
  </si>
  <si>
    <t>LROI0830</t>
  </si>
  <si>
    <t>LROI0831</t>
  </si>
  <si>
    <t>LROI0832</t>
  </si>
  <si>
    <t>LROI0833</t>
  </si>
  <si>
    <t>LROI0834</t>
  </si>
  <si>
    <t>total wrist prosthesis</t>
  </si>
  <si>
    <t>Totale polsprothese</t>
  </si>
  <si>
    <t>LROI0835</t>
  </si>
  <si>
    <t>Hemiprothese</t>
  </si>
  <si>
    <t>LROI0836</t>
  </si>
  <si>
    <t>Ulna head prosthesis</t>
  </si>
  <si>
    <t>Ulnakopprothese</t>
  </si>
  <si>
    <t>LROI0837</t>
  </si>
  <si>
    <t>DRU-prosthesis</t>
  </si>
  <si>
    <t>DRU-prothese</t>
  </si>
  <si>
    <t>LROI0838</t>
  </si>
  <si>
    <t>LROI0839</t>
  </si>
  <si>
    <t>LROI0840</t>
  </si>
  <si>
    <t>Ulnar</t>
  </si>
  <si>
    <t>Ulnair</t>
  </si>
  <si>
    <t>LROI0841</t>
  </si>
  <si>
    <t>Combined (multiple incisions)</t>
  </si>
  <si>
    <t>Gecombineerd (meerdere incisies)</t>
  </si>
  <si>
    <t>LROI0842</t>
  </si>
  <si>
    <t>LROI0843</t>
  </si>
  <si>
    <t>capsule/ligament reconstruction</t>
  </si>
  <si>
    <t>Capsule/ligamentreconstructie</t>
  </si>
  <si>
    <t>LROI0844</t>
  </si>
  <si>
    <t>tendon reconstruction or transposition</t>
  </si>
  <si>
    <t>Peesreconstructie/peesomlegging</t>
  </si>
  <si>
    <t>LROI0845</t>
  </si>
  <si>
    <t>LROI0846</t>
  </si>
  <si>
    <t>Osteoarthritis ( OA )</t>
  </si>
  <si>
    <t>LROI0847</t>
  </si>
  <si>
    <t>Rheumatoid arthritis ( RA )</t>
  </si>
  <si>
    <t>LROI0848</t>
  </si>
  <si>
    <t>Inflammatory</t>
  </si>
  <si>
    <t>LROI0849</t>
  </si>
  <si>
    <t>LROI0850</t>
  </si>
  <si>
    <t>LROI0851</t>
  </si>
  <si>
    <t>LROI0852</t>
  </si>
  <si>
    <t>LROI0853</t>
  </si>
  <si>
    <t>LROI0854</t>
  </si>
  <si>
    <t>Only removal</t>
  </si>
  <si>
    <t>Alleen verwijdering</t>
  </si>
  <si>
    <t>LROI0855</t>
  </si>
  <si>
    <t>With spacer</t>
  </si>
  <si>
    <t>LROI0856</t>
  </si>
  <si>
    <t>With interposition arthroplasty</t>
  </si>
  <si>
    <t>Met interpositie artroplastiek</t>
  </si>
  <si>
    <t>LROI0857</t>
  </si>
  <si>
    <t>Orthopaedics</t>
  </si>
  <si>
    <t>LROI0858</t>
  </si>
  <si>
    <t>Plastic Surgery</t>
  </si>
  <si>
    <t>Plastische chirurgie</t>
  </si>
  <si>
    <t>LROI0859</t>
  </si>
  <si>
    <t>LROI0860</t>
  </si>
  <si>
    <t>LROI0861</t>
  </si>
  <si>
    <t>LROI0862</t>
  </si>
  <si>
    <t>v7.0-20260101</t>
  </si>
  <si>
    <t>LROI1084</t>
  </si>
  <si>
    <t>LROI1085</t>
  </si>
  <si>
    <t>LROI1086</t>
  </si>
  <si>
    <t>LROI1087</t>
  </si>
  <si>
    <t>LROI1088</t>
  </si>
  <si>
    <t>LROI1089</t>
  </si>
  <si>
    <t>LROI1090</t>
  </si>
  <si>
    <t>Ziekenhuis waar primaire ingreep heeft plaatsgevonden (indien anders dan bij revisie)</t>
  </si>
  <si>
    <t>Hospital in which the primary procedure was performed (if different from revision)</t>
  </si>
  <si>
    <t>primaryProcedureHospital</t>
  </si>
  <si>
    <t>primary_procedure_hospital</t>
  </si>
  <si>
    <t>Acibadem International Medical Center</t>
  </si>
  <si>
    <t>Acibadem</t>
  </si>
  <si>
    <t>AMSTERDAM</t>
  </si>
  <si>
    <t>Adrz</t>
  </si>
  <si>
    <t>GOES/VLISSINGEN/ZIERIKZEE</t>
  </si>
  <si>
    <t>Adrz, Goes</t>
  </si>
  <si>
    <t>GOES</t>
  </si>
  <si>
    <t>Adrz, Vlissingen</t>
  </si>
  <si>
    <t>VLISSINGEN</t>
  </si>
  <si>
    <t>Adrz, Zierikzee</t>
  </si>
  <si>
    <t>ZIERIKZEE</t>
  </si>
  <si>
    <t>Albert Schweitzer Ziekenhuis, orthopedie en traumachirurgie</t>
  </si>
  <si>
    <t>ASZ, ortho en trauma</t>
  </si>
  <si>
    <t>DORDRECHT/ZWIJNDRECHT</t>
  </si>
  <si>
    <t>Albert Schweitzer Ziekenhuis, Dordrecht</t>
  </si>
  <si>
    <t>ASZ, Dordrecht</t>
  </si>
  <si>
    <t>DORDRECHT</t>
  </si>
  <si>
    <t>Albert Schweitzer Ziekenhuis, Zwijndrecht</t>
  </si>
  <si>
    <t>ASZ, Zwijndrecht</t>
  </si>
  <si>
    <t>ZWIJNDRECHT</t>
  </si>
  <si>
    <t>Albert Schweitzer Ziekenhuis, plastische chirurgie</t>
  </si>
  <si>
    <t>ASZ, plastisch</t>
  </si>
  <si>
    <t>Alrijne Ziekenhuis, orthopedie</t>
  </si>
  <si>
    <t>Alrijne, ortho</t>
  </si>
  <si>
    <t>LEIDEN/LEIDERDORP</t>
  </si>
  <si>
    <t>Alrijne, Leiden</t>
  </si>
  <si>
    <t>LEIDEN</t>
  </si>
  <si>
    <t>Alrijne, Leiderdorp</t>
  </si>
  <si>
    <t>LEIDERDORP</t>
  </si>
  <si>
    <t>Alrijne Ziekenhuis, plastische chirurgie</t>
  </si>
  <si>
    <t>Alrijne, plastisch</t>
  </si>
  <si>
    <t>Amphia</t>
  </si>
  <si>
    <t>BREDA</t>
  </si>
  <si>
    <t>Amsterdam UMC</t>
  </si>
  <si>
    <t>AMC</t>
  </si>
  <si>
    <t>UMC Amsterdam</t>
  </si>
  <si>
    <t>VUmc</t>
  </si>
  <si>
    <t>Vumc</t>
  </si>
  <si>
    <t>Annadal Kliniek</t>
  </si>
  <si>
    <t>MAASTRICHT</t>
  </si>
  <si>
    <t>Antonius Ziekenhuis</t>
  </si>
  <si>
    <t>SNEEK</t>
  </si>
  <si>
    <t>AVE Orthopedische klinieken (overgenomen door Xpert Clinic, maar de ingrepen niet)</t>
  </si>
  <si>
    <t xml:space="preserve">AVE </t>
  </si>
  <si>
    <t>HUIZEN</t>
  </si>
  <si>
    <t>Xpert Clinics, Amstelveen (voorheen Annatommie mc, Amstelveen)</t>
  </si>
  <si>
    <t>Annatommie, Amstelveen</t>
  </si>
  <si>
    <t>AMSTELVEEN</t>
  </si>
  <si>
    <t>MC Slotervaart, orthopedie</t>
  </si>
  <si>
    <t>MC Slotervaart, ortho</t>
  </si>
  <si>
    <t>MC Zuiderzee</t>
  </si>
  <si>
    <t>LELYSTAD</t>
  </si>
  <si>
    <t>Medical Parc</t>
  </si>
  <si>
    <t>BOSCH EN DUIN</t>
  </si>
  <si>
    <t>Bergman Clinics, Amsterdam (voorheen The Hand Clinic)</t>
  </si>
  <si>
    <t>The Hand Clinic</t>
  </si>
  <si>
    <t>Xpert Clinic, Amsterdam</t>
  </si>
  <si>
    <t>Bergman Clinics</t>
  </si>
  <si>
    <t>NAARDEN/RIJSWIJK</t>
  </si>
  <si>
    <t>Bergman Clinics, Naarden</t>
  </si>
  <si>
    <t>NAARDEN</t>
  </si>
  <si>
    <t>Bergman Clinics, Rijswijk</t>
  </si>
  <si>
    <t>RIJSWIJK</t>
  </si>
  <si>
    <t>Bergman Clinics, Delft</t>
  </si>
  <si>
    <t>DELFT</t>
  </si>
  <si>
    <t>Bergman Clinics, Arnhem</t>
  </si>
  <si>
    <t>ARNHEM</t>
  </si>
  <si>
    <t>Bergman Clinics, Breda</t>
  </si>
  <si>
    <t>Bergman Clinics, Rotterdam</t>
  </si>
  <si>
    <t>ROTTERDAM</t>
  </si>
  <si>
    <t>Bergman Clinics, Amsterdam</t>
  </si>
  <si>
    <t>Berne Kliniek</t>
  </si>
  <si>
    <t>UDEN</t>
  </si>
  <si>
    <t>Bernhoven</t>
  </si>
  <si>
    <t>Bernhoven, orthopedie</t>
  </si>
  <si>
    <t>Bernhoven, ortho</t>
  </si>
  <si>
    <t>BovenIJ Ziekenhuis, orthopedie</t>
  </si>
  <si>
    <t>BovenIJ</t>
  </si>
  <si>
    <t>BovenIJ Ziekenhuis</t>
  </si>
  <si>
    <t>BovenIJ Ziekenhuis, traumachirurgie</t>
  </si>
  <si>
    <t>Bravis Ziekenhuis</t>
  </si>
  <si>
    <t>Bravis</t>
  </si>
  <si>
    <t>BERGEN OP ZOOM/ROOSENDAAL</t>
  </si>
  <si>
    <t>Bravis Ziekenhuis, Bergen op Zoom</t>
  </si>
  <si>
    <t>Bravis, Bergen op Zoom</t>
  </si>
  <si>
    <t>BERGEN OP ZOOM</t>
  </si>
  <si>
    <t>Bravis Ziekenhuis, Roosendaal</t>
  </si>
  <si>
    <t>Bravis, Roosendaal</t>
  </si>
  <si>
    <t>ROOSENDAAL</t>
  </si>
  <si>
    <t>Catharina Ziekenhuis, orthopedie</t>
  </si>
  <si>
    <t>Catharina, ortho</t>
  </si>
  <si>
    <t>EINDHOVEN</t>
  </si>
  <si>
    <t>Catharina Ziekenhuis</t>
  </si>
  <si>
    <t>Catharina</t>
  </si>
  <si>
    <t>Catharina Ziekenhuis, plastische chirurgie</t>
  </si>
  <si>
    <t>Catharina, plastisch</t>
  </si>
  <si>
    <t>Centraal Militair Hospitaal</t>
  </si>
  <si>
    <t>CMH</t>
  </si>
  <si>
    <t>UTRECHT</t>
  </si>
  <si>
    <t>CortoClinics</t>
  </si>
  <si>
    <t>NEDERWEERT</t>
  </si>
  <si>
    <t>Medisch Centrum Schijndel</t>
  </si>
  <si>
    <t>SCHIJNDEL</t>
  </si>
  <si>
    <t>Curaçao Medical Centre</t>
  </si>
  <si>
    <t>WILLEMSTAD, Curaçao</t>
  </si>
  <si>
    <t>CWZ, orthopedie en traumachirurgie</t>
  </si>
  <si>
    <t>CWZ, ortho en trauma</t>
  </si>
  <si>
    <t>NIJMEGEN</t>
  </si>
  <si>
    <t>CWZ</t>
  </si>
  <si>
    <t>CWZ, plastische chirurgie</t>
  </si>
  <si>
    <t>CWZ, plastisch</t>
  </si>
  <si>
    <t>DC Klinieken Lairesse</t>
  </si>
  <si>
    <t>De Schouderdokter</t>
  </si>
  <si>
    <t>DEN HAAG</t>
  </si>
  <si>
    <t>Deventer Ziekenhuis</t>
  </si>
  <si>
    <t>DEVENTER</t>
  </si>
  <si>
    <t>Diakonessenhuis, orthopedie</t>
  </si>
  <si>
    <t>Diakonessenhuis, ortho</t>
  </si>
  <si>
    <t>Diakonessenhuis, Utrecht</t>
  </si>
  <si>
    <t>Diakonessenhuis, Zeist</t>
  </si>
  <si>
    <t>ZEIST</t>
  </si>
  <si>
    <t>Diakonessenhuis, Zeist, orthopedie (*)</t>
  </si>
  <si>
    <t>Diakonessenhuis, Zeist, ortho</t>
  </si>
  <si>
    <t>Diakonessenhuis, plastische chirurgie</t>
  </si>
  <si>
    <t>Diakonessenhuis, plastisch</t>
  </si>
  <si>
    <t>Diakonessenhuis, traumachirurgie</t>
  </si>
  <si>
    <t>Diakonessenhuis, trauma</t>
  </si>
  <si>
    <t>Dijklander Ziekenhuis</t>
  </si>
  <si>
    <t>Dijklander</t>
  </si>
  <si>
    <t>HOORN/PURMEREND</t>
  </si>
  <si>
    <t>Dijklander Ziekenhuis, Hoorn</t>
  </si>
  <si>
    <t>Dijklander, Hoorn</t>
  </si>
  <si>
    <t>HOORN</t>
  </si>
  <si>
    <t>Dijklander Ziekenhuis, Purmerend</t>
  </si>
  <si>
    <t>Dijklander, Purmerend</t>
  </si>
  <si>
    <t>PURMEREND</t>
  </si>
  <si>
    <t>Xpert Clinic, Amstelveen (voorheen Annatommie mc, Amstelveen )</t>
  </si>
  <si>
    <t>Dr. Horacio E. Oduber Hospital, Aruba</t>
  </si>
  <si>
    <t>Dr. Horacio E. Oduber Hospital</t>
  </si>
  <si>
    <t>ARUBA</t>
  </si>
  <si>
    <t>dr. Kuypers kliniek</t>
  </si>
  <si>
    <t>dr. Kuypers Kliniek</t>
  </si>
  <si>
    <t>Eisenhower Kliniek</t>
  </si>
  <si>
    <t>Park Medisch Centrum</t>
  </si>
  <si>
    <t>ParkMC</t>
  </si>
  <si>
    <t>FlexClinics</t>
  </si>
  <si>
    <t>Bosch en Duin</t>
  </si>
  <si>
    <t>Elkerliek Ziekenhuis, orthopedie en traumachirurgie</t>
  </si>
  <si>
    <t>Elkerliek, ortho en trauma</t>
  </si>
  <si>
    <t>HELMOND</t>
  </si>
  <si>
    <t>Elkerliek Ziekenhuis</t>
  </si>
  <si>
    <t>Elkerliek</t>
  </si>
  <si>
    <t>Elkerliek Ziekenhuis, plastische chirurgie</t>
  </si>
  <si>
    <t>Elkerliek, plastisch</t>
  </si>
  <si>
    <t>Erasmus MC, orthopedie</t>
  </si>
  <si>
    <t>Erasmus MC, ortho</t>
  </si>
  <si>
    <t>Erasmus MC</t>
  </si>
  <si>
    <t>Erasmus MC, plastische chirurgie</t>
  </si>
  <si>
    <t>Erasmus MC, plastisch</t>
  </si>
  <si>
    <t>Erasmus MC, traumachirurgie</t>
  </si>
  <si>
    <t>Erasmus MC, trauma</t>
  </si>
  <si>
    <t>ETZ, orthopedie</t>
  </si>
  <si>
    <t>ETZ, ortho</t>
  </si>
  <si>
    <t>TILBURG/WAALWIJK</t>
  </si>
  <si>
    <t>ETZ, Elisabeth</t>
  </si>
  <si>
    <t>TILBURG</t>
  </si>
  <si>
    <t>ETZ, TweeSteden</t>
  </si>
  <si>
    <t>ETZ, Waalwijk</t>
  </si>
  <si>
    <t>WAALWIJK</t>
  </si>
  <si>
    <t>ETZ, plastische chirurgie</t>
  </si>
  <si>
    <t>ETZ, plastisch</t>
  </si>
  <si>
    <t>Flevoziekenhuis</t>
  </si>
  <si>
    <t>ALMERE</t>
  </si>
  <si>
    <t>Franciscus Gasthuis &amp; Vlietland, orthopedie</t>
  </si>
  <si>
    <t>Franciscus Gasthuis &amp; Vlietland, ortho</t>
  </si>
  <si>
    <t>Franciscus Gasthuis en Vlietland, Rotterdam</t>
  </si>
  <si>
    <t>Franciscus Gasthuis en Vlietland, Schiedam</t>
  </si>
  <si>
    <t>SCHIEDAM</t>
  </si>
  <si>
    <t>Franciscus Gasthuis &amp; Vlietland, plastische chirurgie</t>
  </si>
  <si>
    <t>Franciscus Gasthuis &amp; Vlietland, plastisch</t>
  </si>
  <si>
    <t>Franciscus Gasthuis &amp; Vlietland, traumachirurgie</t>
  </si>
  <si>
    <t>Franciscus Gasthuis &amp; Vlietland, trauma</t>
  </si>
  <si>
    <t>Orthopedie Rijnmond</t>
  </si>
  <si>
    <t>Gelre Ziekenhuizen</t>
  </si>
  <si>
    <t>Gelre</t>
  </si>
  <si>
    <t>APELDOORN/ZUTPHEN</t>
  </si>
  <si>
    <t>Gelre Ziekenhuizen, Apeldoorn</t>
  </si>
  <si>
    <t>Gelre, Apeldoorn</t>
  </si>
  <si>
    <t>APELDOORN</t>
  </si>
  <si>
    <t>Gelre Ziekenhuizen, Zutphen</t>
  </si>
  <si>
    <t>Gelre, Zutphen</t>
  </si>
  <si>
    <t>ZUTPHEN</t>
  </si>
  <si>
    <t>Groene Hart Ziekenhuis, orthopedie</t>
  </si>
  <si>
    <t>GHZ, ortho</t>
  </si>
  <si>
    <t>GOUDA</t>
  </si>
  <si>
    <t>Groene Hart Ziekenhuis</t>
  </si>
  <si>
    <t>GHZ</t>
  </si>
  <si>
    <t>Groene Hart Ziekenhuis, plastische chirurgie</t>
  </si>
  <si>
    <t>GHZ, plastisch</t>
  </si>
  <si>
    <t>Haaglanden Medisch Centrum, orthopedie en traumachirurgie</t>
  </si>
  <si>
    <t>HMC, orthopedie en trauma</t>
  </si>
  <si>
    <t>HMC Antoniushove</t>
  </si>
  <si>
    <t>HMC Bronovo</t>
  </si>
  <si>
    <t>HMC Westeinde</t>
  </si>
  <si>
    <t>Haaglanden Medisch Centrum, plastische chirurgie</t>
  </si>
  <si>
    <t>HMC, plastisch</t>
  </si>
  <si>
    <t>HagaZiekenhuis, orthopedie</t>
  </si>
  <si>
    <t>HagaZiekenhuis, ortho</t>
  </si>
  <si>
    <t>HagaZiekenhuis, Leyweg</t>
  </si>
  <si>
    <t>HagaZiekenhuis, Sportlaan</t>
  </si>
  <si>
    <t>LangeLand Ziekenhuis, Zoetermeer</t>
  </si>
  <si>
    <t>LangeLand</t>
  </si>
  <si>
    <t>ZOETERMEER</t>
  </si>
  <si>
    <t>HagaZiekenhuis, plastische chirurgie</t>
  </si>
  <si>
    <t>HagaZiekenhuis, plastisch</t>
  </si>
  <si>
    <t>HagaZiekenhuis, traumachirurgie</t>
  </si>
  <si>
    <t>HagaZiekenhuis, trauma</t>
  </si>
  <si>
    <t>HandsOnCare</t>
  </si>
  <si>
    <t>Rozendaal</t>
  </si>
  <si>
    <t>ROZENDAAL</t>
  </si>
  <si>
    <t>Havenziekenhuis</t>
  </si>
  <si>
    <t>Het Van Weel-Bethesda Ziekenhuis</t>
  </si>
  <si>
    <t>Van Weel-Bethesda</t>
  </si>
  <si>
    <t>DIRKSLAND</t>
  </si>
  <si>
    <t>IJsselland Ziekenhuis</t>
  </si>
  <si>
    <t>IJsselland</t>
  </si>
  <si>
    <t>CAPELLE A/D IJSSEL</t>
  </si>
  <si>
    <t>Ikazia Ziekenhuis, orthopedie en traumachirurgie</t>
  </si>
  <si>
    <t>Ikazia Ziekenhuis</t>
  </si>
  <si>
    <t>Ikazia Ziekenhuis, plastische chirurgie</t>
  </si>
  <si>
    <t>Isala Klinieken, orthopedie en traumachirurgie</t>
  </si>
  <si>
    <t>Isala Klinieken, ortho en trauma</t>
  </si>
  <si>
    <t>ZWOLLE/MEPPEL</t>
  </si>
  <si>
    <t>Isala Meppel</t>
  </si>
  <si>
    <t>MEPPEL</t>
  </si>
  <si>
    <t>Isala Zwolle</t>
  </si>
  <si>
    <t>ZWOLLE</t>
  </si>
  <si>
    <t>Isala Klinieken, plastische chirurgie</t>
  </si>
  <si>
    <t>Isala Klinieken, plastisch</t>
  </si>
  <si>
    <t>Jeroen Bosch Ziekenhuis, orthopedie en traumachirurgie</t>
  </si>
  <si>
    <t>JBZ, ortho en trauma</t>
  </si>
  <si>
    <t>'s-HERTOGENBOSCH</t>
  </si>
  <si>
    <t>Jeroen Bosch Ziekenhuis</t>
  </si>
  <si>
    <t>JBZ</t>
  </si>
  <si>
    <t>Jeroen Bosch Ziekenhuis, plastische chirurgie</t>
  </si>
  <si>
    <t>JBZ, plastisch</t>
  </si>
  <si>
    <t>Juliana Kinderziekenhuis</t>
  </si>
  <si>
    <t>KEM Kliniek</t>
  </si>
  <si>
    <t>RENSWOUDE</t>
  </si>
  <si>
    <t>Kliniek ViaSana</t>
  </si>
  <si>
    <t>ViaSana</t>
  </si>
  <si>
    <t>MILL</t>
  </si>
  <si>
    <t>KneeClinic</t>
  </si>
  <si>
    <t>HAARLEM</t>
  </si>
  <si>
    <t>Xpert Clinic, Amstelveen (voorheen Annatommie mc, Amstelveen)</t>
  </si>
  <si>
    <t xml:space="preserve">IJsselland Ziekenhuis </t>
  </si>
  <si>
    <t>LangeLand Ziekenhuis, traumachirurgie</t>
  </si>
  <si>
    <t>LangeLand, trauma</t>
  </si>
  <si>
    <t>LangeLand Ziekenhuis</t>
  </si>
  <si>
    <t>LangeLand Ziekenhuis, plastische chirurgie</t>
  </si>
  <si>
    <t>LangeLand, plastisch</t>
  </si>
  <si>
    <t>Laurentius Ziekenhuis</t>
  </si>
  <si>
    <t>Laurentius</t>
  </si>
  <si>
    <t>ROERMOND</t>
  </si>
  <si>
    <t>Leids Universitair Medisch Centrum</t>
  </si>
  <si>
    <t>LUMC</t>
  </si>
  <si>
    <t>Maasstad Ziekenhuis, orthopedie</t>
  </si>
  <si>
    <t>Maasstad Ziekenhuis, ortho</t>
  </si>
  <si>
    <t>Maasstad Ziekenhuis</t>
  </si>
  <si>
    <t>Maasstad Ziekenhuis, traumachirurgie</t>
  </si>
  <si>
    <t>Maasstad Ziekenhuis, trauma</t>
  </si>
  <si>
    <t>Maastricht UMC+, orthopedie en traumachirurgie</t>
  </si>
  <si>
    <t>MUMC+, ortho en trauma</t>
  </si>
  <si>
    <t>Maastricht UMC+</t>
  </si>
  <si>
    <t>MUMC+</t>
  </si>
  <si>
    <t>Maastricht UMC+, plastische chirurgie</t>
  </si>
  <si>
    <t>MUMC+, plastisch</t>
  </si>
  <si>
    <t>Martini Ziekenhuis, orthopedie en traumachirurgie</t>
  </si>
  <si>
    <t>Martini, ortho en trauma</t>
  </si>
  <si>
    <t>GRONINGEN</t>
  </si>
  <si>
    <t>Martini Ziekenhuis</t>
  </si>
  <si>
    <t>Martini</t>
  </si>
  <si>
    <t>Martini Ziekenhuis, plastische chirurgie</t>
  </si>
  <si>
    <t>Martini, plastisch</t>
  </si>
  <si>
    <t>Máxima Medisch Centrum</t>
  </si>
  <si>
    <t>MMC</t>
  </si>
  <si>
    <t>MC Jan van Goyen</t>
  </si>
  <si>
    <t>MC Slotervaart, traumachirurgie</t>
  </si>
  <si>
    <t>MC Slotervaart, trauma</t>
  </si>
  <si>
    <t>Meander Medisch Centrum</t>
  </si>
  <si>
    <t>Meander</t>
  </si>
  <si>
    <t>AMERSFOORT</t>
  </si>
  <si>
    <t>Medinova klinieken</t>
  </si>
  <si>
    <t>Medinova</t>
  </si>
  <si>
    <t>ARNHEM/BREDA/ROTTERDAM</t>
  </si>
  <si>
    <t>Medisch Centrum Leeuwarden, orthopedie en tramachirurgie</t>
  </si>
  <si>
    <t>MCL, ortho en trauma</t>
  </si>
  <si>
    <t>LEEUWARDEN/DOKKUM</t>
  </si>
  <si>
    <t>Medisch Centrum Leeuwarden</t>
  </si>
  <si>
    <t>MCL</t>
  </si>
  <si>
    <t>LEEUWARDEN</t>
  </si>
  <si>
    <t>Sionsberg</t>
  </si>
  <si>
    <t>DOKKUM</t>
  </si>
  <si>
    <t>Medisch Centrum Leeuwarden, plastische chirurgie</t>
  </si>
  <si>
    <t>MCL, plastisch</t>
  </si>
  <si>
    <t>Medisch Spectrum Twente</t>
  </si>
  <si>
    <t>MST</t>
  </si>
  <si>
    <t>ENSCHEDE</t>
  </si>
  <si>
    <t>Medische Kliniek Velsen</t>
  </si>
  <si>
    <t>MKV</t>
  </si>
  <si>
    <t>VELSEN NOORD</t>
  </si>
  <si>
    <t>Noordwest Ziekenhuisgroep</t>
  </si>
  <si>
    <t>NWZ</t>
  </si>
  <si>
    <t>ALKMAAR/DEN HELDER/OOSTERWAL</t>
  </si>
  <si>
    <t>Noordwest Ziekenhuisgroep, Alkmaar</t>
  </si>
  <si>
    <t>NWZ, Alkmaar</t>
  </si>
  <si>
    <t>ALKMAAR</t>
  </si>
  <si>
    <t>Noordwest Ziekenhuisgroep, Bergermeer</t>
  </si>
  <si>
    <t>NWZ, Bergermeer</t>
  </si>
  <si>
    <t>Noordwest Ziekenhuisgroep, Den Helder</t>
  </si>
  <si>
    <t>NWZ, Den Helder</t>
  </si>
  <si>
    <t>DEN HELDER</t>
  </si>
  <si>
    <t>OCON</t>
  </si>
  <si>
    <t>ALMELO/HENGELO</t>
  </si>
  <si>
    <t>ZGT, Almelo</t>
  </si>
  <si>
    <t>ALMELO</t>
  </si>
  <si>
    <t>ZGT, Hengelo</t>
  </si>
  <si>
    <t>HENGELO</t>
  </si>
  <si>
    <t>OLVG</t>
  </si>
  <si>
    <t>OLVG Oost</t>
  </si>
  <si>
    <t>OLVG West</t>
  </si>
  <si>
    <t>Ommelander Ziekenhuis Groningen</t>
  </si>
  <si>
    <t>Ommelander</t>
  </si>
  <si>
    <t>SCHEEMDA</t>
  </si>
  <si>
    <t>Ommelander Ziekenhuis Groningen, Delfzijl</t>
  </si>
  <si>
    <t>Ommelander, Delfzijl</t>
  </si>
  <si>
    <t>DELFZIJL</t>
  </si>
  <si>
    <t>Ommelander Ziekenhuis Groningen, Scheemda</t>
  </si>
  <si>
    <t>Ommelander, Scheemda</t>
  </si>
  <si>
    <t>Ommelander Ziekenhuis Groningen, Winschoten</t>
  </si>
  <si>
    <t>Ommelander, Winschoten</t>
  </si>
  <si>
    <t>WINSCHOTEN</t>
  </si>
  <si>
    <t>OPC Kliniek Texel</t>
  </si>
  <si>
    <t>DEN BURG</t>
  </si>
  <si>
    <t>Ortho Care Clinics</t>
  </si>
  <si>
    <t>OrthoCareClinics</t>
  </si>
  <si>
    <t>OrthoDirect</t>
  </si>
  <si>
    <t>Operatie Centrum Amstelveen</t>
  </si>
  <si>
    <t>Orthoparc</t>
  </si>
  <si>
    <t>BOSCH EN DUIN/ROZENDAAL</t>
  </si>
  <si>
    <t>Orthopedie kliniek</t>
  </si>
  <si>
    <t>Bergman Clinics, Delft (voormalig Orthopedium)</t>
  </si>
  <si>
    <t>Prinses Maxima Centrum</t>
  </si>
  <si>
    <t>Radboudumc</t>
  </si>
  <si>
    <t>Radboud</t>
  </si>
  <si>
    <t>Reinier de Graaf Gasthuis, orthopedie</t>
  </si>
  <si>
    <t>RDGG, ortho</t>
  </si>
  <si>
    <t>Reinier de Graaf Gasthuis</t>
  </si>
  <si>
    <t>RDGG</t>
  </si>
  <si>
    <t>Reinier de Graaf Gasthuis, plastische chirurgie</t>
  </si>
  <si>
    <t>RDGG, plastisch</t>
  </si>
  <si>
    <t>Reinier de Graaf Gasthuis, traumachirurgie</t>
  </si>
  <si>
    <t>RDGG, trauma</t>
  </si>
  <si>
    <t>Reinier de Graaf Gasthuis, kinderorthopedie</t>
  </si>
  <si>
    <t>RDGG, kinderorthopedie</t>
  </si>
  <si>
    <t>Reinier Haga Orthopedisch Centrum</t>
  </si>
  <si>
    <t>RHOC</t>
  </si>
  <si>
    <t>Rijnstate</t>
  </si>
  <si>
    <t>ARNHEM/ZEVENAAR</t>
  </si>
  <si>
    <t>Rijnstate, Arnhem</t>
  </si>
  <si>
    <t>Rijnstate, Zevenaar</t>
  </si>
  <si>
    <t>ZEVENAAR</t>
  </si>
  <si>
    <t>Rivas Beatrixziekenhuis</t>
  </si>
  <si>
    <t>Rivas</t>
  </si>
  <si>
    <t>GORINCHEM</t>
  </si>
  <si>
    <t>Rode Kruis Ziekenhuis, orthopedie</t>
  </si>
  <si>
    <t>RKZ, ortho</t>
  </si>
  <si>
    <t>BEVERWIJK</t>
  </si>
  <si>
    <t>Rode Kruis Ziekenhuis</t>
  </si>
  <si>
    <t>RKZ</t>
  </si>
  <si>
    <t>Rode Kruis Ziekenhuis, plastische chirurgie</t>
  </si>
  <si>
    <t>RKZ, plastisch</t>
  </si>
  <si>
    <t>Rode Kruis Ziekenhuis, traumachirurgie</t>
  </si>
  <si>
    <t>RKZ, trauma</t>
  </si>
  <si>
    <t>Saxenburgh Medisch Centrum, orthopedie en traumachirurgie</t>
  </si>
  <si>
    <t>Saxenburgh Medisch Centrum, ortho en trauma</t>
  </si>
  <si>
    <t>HARDENBERG</t>
  </si>
  <si>
    <t>Saxenburgh Medisch Centrum</t>
  </si>
  <si>
    <t>Saxenburgh Medisch Centrum, plastische chirurgie</t>
  </si>
  <si>
    <t>Saxenburgh Medisch Centrum, plastisch</t>
  </si>
  <si>
    <t>Sint Maartenskliniek</t>
  </si>
  <si>
    <t>Sint Maartenskliniek, Boxmeer</t>
  </si>
  <si>
    <t>BOXMEER</t>
  </si>
  <si>
    <t>Sint Maartenskliniek, Nijmegen</t>
  </si>
  <si>
    <t>Sint Maartenskliniek, Woerden</t>
  </si>
  <si>
    <t>WOERDEN</t>
  </si>
  <si>
    <t>Slingeland Ziekenhuis, orthopedie</t>
  </si>
  <si>
    <t>Slingeland, ortho</t>
  </si>
  <si>
    <t>DOETINCHEM</t>
  </si>
  <si>
    <t>Slingeland Ziekenhuis</t>
  </si>
  <si>
    <t>Slingeland</t>
  </si>
  <si>
    <t>Slingeland Ziekenhuis, traumachirurgie</t>
  </si>
  <si>
    <t>Slingeland, trauma</t>
  </si>
  <si>
    <t>Spaarne Gasthuis, orthopedie</t>
  </si>
  <si>
    <t>Spaarne Gasthuis, ortho</t>
  </si>
  <si>
    <t>Hoofddorp/Haarlem</t>
  </si>
  <si>
    <t>Spaarne Gasthuis, Haarlem</t>
  </si>
  <si>
    <t>Spaarne Gasthuis, Hoofddorp</t>
  </si>
  <si>
    <t>HOOFDDORP</t>
  </si>
  <si>
    <t>Spaarne Gasthuis, plastische chirurgie</t>
  </si>
  <si>
    <t>Spaarne Gasthuis, plastisch</t>
  </si>
  <si>
    <t>Spaarne Gasthuis, traumachirurgie</t>
  </si>
  <si>
    <t>Spaarne Gasthuis, trauma</t>
  </si>
  <si>
    <t>Spijkenisse Medisch Centrum</t>
  </si>
  <si>
    <t>Spijkenisse MC</t>
  </si>
  <si>
    <t>SPIJKENISSE</t>
  </si>
  <si>
    <t>St. Anna Ziekenhuis</t>
  </si>
  <si>
    <t>St. Anna</t>
  </si>
  <si>
    <t>GELDROP</t>
  </si>
  <si>
    <t>St. Antonius Ziekenhuis, orthopedie</t>
  </si>
  <si>
    <t>St. Antonius, ortho</t>
  </si>
  <si>
    <t>UTRECHT/NIEUWEGEIN</t>
  </si>
  <si>
    <t>St. Antonius Ziekenhuis, Nieuwegein</t>
  </si>
  <si>
    <t>St. Antonius, Nieuwegein</t>
  </si>
  <si>
    <t>NIEUWEGEIN</t>
  </si>
  <si>
    <t>St. Antonius Ziekenhuis, Utrecht</t>
  </si>
  <si>
    <t>St. Antonius, Utrecht</t>
  </si>
  <si>
    <t>St. Antonius Ziekenhuis, traumachirurgie</t>
  </si>
  <si>
    <t>St. Antonius, trauma</t>
  </si>
  <si>
    <t>St. Antonius Ziekenhuis, plastische chirurgie</t>
  </si>
  <si>
    <t>St. Antonius, plastisch</t>
  </si>
  <si>
    <t>St. Jans Gasthuis</t>
  </si>
  <si>
    <t>SJG</t>
  </si>
  <si>
    <t>WEERT</t>
  </si>
  <si>
    <t>St. Maarten Medical Center</t>
  </si>
  <si>
    <t>SMMC</t>
  </si>
  <si>
    <t>CAYHILL, Sint Maarten</t>
  </si>
  <si>
    <t>Streekziekenhuis Koningin Beatrix, orthopedie</t>
  </si>
  <si>
    <t>SKB, ortho</t>
  </si>
  <si>
    <t>WINTERSWIJK</t>
  </si>
  <si>
    <t>Streekziekenhuis Koningin Beatrix</t>
  </si>
  <si>
    <t>SKB</t>
  </si>
  <si>
    <t>Streekziekenhuis Koningin Beatrix, traumachirurgie</t>
  </si>
  <si>
    <t>SKB, trauma</t>
  </si>
  <si>
    <t>Tergooi, orthopedie en traumachirurgie</t>
  </si>
  <si>
    <t>Tergooi, ortho en trauma</t>
  </si>
  <si>
    <t>HILVERSUM/BLARICUM</t>
  </si>
  <si>
    <t>Tergooi, Blaricum</t>
  </si>
  <si>
    <t>BLARICUM</t>
  </si>
  <si>
    <t>Tergooi, Hilversum</t>
  </si>
  <si>
    <t>HILVERSUM</t>
  </si>
  <si>
    <t>Tergooi, plastische chirurgie</t>
  </si>
  <si>
    <t>Tergooi, plastisch</t>
  </si>
  <si>
    <t>Treant Zorggroep</t>
  </si>
  <si>
    <t>Treant</t>
  </si>
  <si>
    <t>HOOGEVEEN/STADSKANAAL/EMMEN</t>
  </si>
  <si>
    <t>Ziekenhuislocatie Bethesda</t>
  </si>
  <si>
    <t>Treant, Bethesda</t>
  </si>
  <si>
    <t>HOOGEVEEN</t>
  </si>
  <si>
    <t>Ziekenhuislocatie Refaja</t>
  </si>
  <si>
    <t>Treant, Refaja</t>
  </si>
  <si>
    <t>STADSKANAAL</t>
  </si>
  <si>
    <t>Ziekenhuislocatie Scheper</t>
  </si>
  <si>
    <t>Treant, Scheper</t>
  </si>
  <si>
    <t>EMMEN</t>
  </si>
  <si>
    <t>UMCG, orthopedie en traumachirurgie</t>
  </si>
  <si>
    <t>UMCG, ortho en trauma</t>
  </si>
  <si>
    <t>UMCG</t>
  </si>
  <si>
    <t>UMCG, plastische chirurgie</t>
  </si>
  <si>
    <t>UMCG, plastisch</t>
  </si>
  <si>
    <t>UMC Utrecht, orthopedie en traumachirurgie</t>
  </si>
  <si>
    <t>UMC Utrecht, ortho en trauma</t>
  </si>
  <si>
    <t>UMC Utrecht</t>
  </si>
  <si>
    <t>UMC Utrecht, plastische chirurgie</t>
  </si>
  <si>
    <t>UMC Utrecht, plastisch</t>
  </si>
  <si>
    <t>VieCuri medisch centrum, orthopedie en traumachirurgie</t>
  </si>
  <si>
    <t>VieCuri, ortho en trauma</t>
  </si>
  <si>
    <t>VENLO/VENRAY</t>
  </si>
  <si>
    <t>VieCuri medisch centrum, Venlo</t>
  </si>
  <si>
    <t>VieCuri, Venlo</t>
  </si>
  <si>
    <t>VENLO</t>
  </si>
  <si>
    <t>VieCuri medisch centrum, Venray</t>
  </si>
  <si>
    <t>VieCuri, Venray</t>
  </si>
  <si>
    <t>VENRAY</t>
  </si>
  <si>
    <t>VieCuri medisch centrum, plastische chirurgie</t>
  </si>
  <si>
    <t>VieCuri plastisch</t>
  </si>
  <si>
    <t>Voor De Hand</t>
  </si>
  <si>
    <t>Voor de hand</t>
  </si>
  <si>
    <t>Wilhelmina Ziekenhuis Assen, orthopedie</t>
  </si>
  <si>
    <t>WZA, ortho</t>
  </si>
  <si>
    <t>ASSEN</t>
  </si>
  <si>
    <t>Wilhelmina Ziekenhuis Assen</t>
  </si>
  <si>
    <t>WZA</t>
  </si>
  <si>
    <t>Wilhelmina Ziekenhuis Assen, plastische chirurgie</t>
  </si>
  <si>
    <t>WZA, plastisch</t>
  </si>
  <si>
    <t>Xpert Clinic,  orthopedie</t>
  </si>
  <si>
    <t>Xpert Clinic, ortho</t>
  </si>
  <si>
    <t>Xpert Clinic, Eindhoven</t>
  </si>
  <si>
    <t>Xpert Clinic, Rotterdam</t>
  </si>
  <si>
    <t>Xpert Clinic, Veenhuizen</t>
  </si>
  <si>
    <t>VEENHUIZEN</t>
  </si>
  <si>
    <t>Xpert Clinic, Utrecht (voorheen Annatommie mc, Utrecht)</t>
  </si>
  <si>
    <t>Xpert Clinic, Utrecht</t>
  </si>
  <si>
    <t>Xpert Clinic, Amstelveen</t>
  </si>
  <si>
    <t>Xpert Clinic, Bosch en Duin</t>
  </si>
  <si>
    <t>Xpert Clinic, Rozendaal</t>
  </si>
  <si>
    <t>Xpert Clinic, plastische chirurgie</t>
  </si>
  <si>
    <t>Xpert Clinic, plastisch</t>
  </si>
  <si>
    <t>Eindhoven/Amsterdam/Rotterdam/Enschede/Velp</t>
  </si>
  <si>
    <t>Xpert Clinic, Enschede</t>
  </si>
  <si>
    <t>Xpert Clinic, Velp</t>
  </si>
  <si>
    <t>VELP</t>
  </si>
  <si>
    <t>Zaans Medisch Centrum, orthopedie</t>
  </si>
  <si>
    <t>ZMC, ortho</t>
  </si>
  <si>
    <t> ZAANDAM</t>
  </si>
  <si>
    <t>Zaans Medisch Centrum</t>
  </si>
  <si>
    <t>ZMC</t>
  </si>
  <si>
    <t>ZAANDAM</t>
  </si>
  <si>
    <t>Zaans Medisch Centrum, traumachirurgie</t>
  </si>
  <si>
    <t>ZMC, trauma</t>
  </si>
  <si>
    <t>ZGT, traumachirurgie</t>
  </si>
  <si>
    <t>ZGT, trauma</t>
  </si>
  <si>
    <t>Ziekenhuis Amstelland</t>
  </si>
  <si>
    <t>ZHA</t>
  </si>
  <si>
    <t>Ziekenhuis Gelderse Vallei, orthopedie en traumachirurgie</t>
  </si>
  <si>
    <t>ZGV, ortho en trauma</t>
  </si>
  <si>
    <t>EDE</t>
  </si>
  <si>
    <t>Ziekenhuis Gelderse Vallei</t>
  </si>
  <si>
    <t>ZGV</t>
  </si>
  <si>
    <t>Ziekenhuis Gelderse Vallei, plastische chirurgie</t>
  </si>
  <si>
    <t>ZGV, plastisch</t>
  </si>
  <si>
    <t>Ziekenhuis Nij Smellinghe, orthopedie en traumachirurgie</t>
  </si>
  <si>
    <t>Nij Smellinghe</t>
  </si>
  <si>
    <t>DRACHTEN</t>
  </si>
  <si>
    <t>Ziekenhuis Nij Smellinghe</t>
  </si>
  <si>
    <t>Ziekenhuis Nij Smellinghe, plastische chirurgie</t>
  </si>
  <si>
    <t>Ziekenhuis Rivierenland, orthopedie</t>
  </si>
  <si>
    <t>ZRT, ortho</t>
  </si>
  <si>
    <t>TIEL</t>
  </si>
  <si>
    <t>Ziekenhuis Rivierenland</t>
  </si>
  <si>
    <t>ZRT</t>
  </si>
  <si>
    <t>Ziekenhuis Rivierenland, plastische chirurgie</t>
  </si>
  <si>
    <t>ZRT, plastisch</t>
  </si>
  <si>
    <t>Ziekenhuis Rivierenland, traumachirurgie</t>
  </si>
  <si>
    <t>ZRT, trauma</t>
  </si>
  <si>
    <t>Ziekenhuis St Jansdal, orthopedie</t>
  </si>
  <si>
    <t>St Jansdal, ortho</t>
  </si>
  <si>
    <t>HARDERWIJK</t>
  </si>
  <si>
    <t>Ziekenhuis St Jansdal, Harderwijk</t>
  </si>
  <si>
    <t>St Jansdal</t>
  </si>
  <si>
    <t>Ziekenhuis St Jansdal, Lelystad</t>
  </si>
  <si>
    <t>Ziekenhuis St Jansdal, plastische chirurgie</t>
  </si>
  <si>
    <t>St Jansdal, plastisch</t>
  </si>
  <si>
    <t>Ziekenhuis St Jansdal, traumachirurgie</t>
  </si>
  <si>
    <t>St Jansdal, trauma</t>
  </si>
  <si>
    <t>Ziekenhuis St Jansdal</t>
  </si>
  <si>
    <t>Ziekenhuis Tjongerschans</t>
  </si>
  <si>
    <t>Tjongerschans</t>
  </si>
  <si>
    <t>HEERENVEEN</t>
  </si>
  <si>
    <t>ZorgSaam Ziekenhuis</t>
  </si>
  <si>
    <t>ZZV</t>
  </si>
  <si>
    <t>TERNEUZEN</t>
  </si>
  <si>
    <t>Zuyderland Medisch Centrum</t>
  </si>
  <si>
    <t>Zuyderland</t>
  </si>
  <si>
    <t>Heerlen/Sittard-Geleen</t>
  </si>
  <si>
    <t>Zuyderland, Brunssum</t>
  </si>
  <si>
    <t>BRUNSSUM</t>
  </si>
  <si>
    <t>Zuyderland, Heerlen</t>
  </si>
  <si>
    <t>HEERLEN</t>
  </si>
  <si>
    <t>Zuyderland, Sittard-Geleen</t>
  </si>
  <si>
    <t>SITTARD-GELEEN</t>
  </si>
  <si>
    <t>HOSPITAL_ID</t>
  </si>
  <si>
    <t>HOSPITAL_LOCATION_ID</t>
  </si>
  <si>
    <t>LANGE NAAM</t>
  </si>
  <si>
    <t>KORTE NAAM</t>
  </si>
  <si>
    <t>STAD/LOCATIE</t>
  </si>
  <si>
    <t>REGISTRATIE ZIEKENHUIS</t>
  </si>
  <si>
    <t>JA</t>
  </si>
  <si>
    <t>NEE</t>
  </si>
  <si>
    <t>Bosch en Duin (overgenomen door Xpert Clinics)</t>
  </si>
  <si>
    <t>KneeClinic (overgenomen door Xpert Clinic)</t>
  </si>
  <si>
    <t>Orthoparc (overgenomen door Xpert Clinic)</t>
  </si>
  <si>
    <t>Bosch en Duin (overgenomen door Xpert Clinic)</t>
  </si>
  <si>
    <t>Rozendaal (overgenomen door Xpert Clinic)</t>
  </si>
  <si>
    <t xml:space="preserve">Xpert Clinic, Bosch en Duin </t>
  </si>
  <si>
    <t xml:space="preserve">Xpert Clinic, Rozendaal </t>
  </si>
  <si>
    <t xml:space="preserve">MC Jan van Goyen </t>
  </si>
  <si>
    <t>Ziekenhuisgroep</t>
  </si>
  <si>
    <t>00000000</t>
  </si>
  <si>
    <t>_Andere zorgaanbieder (niet in de lijst)</t>
  </si>
  <si>
    <t>99999999</t>
  </si>
  <si>
    <t>_Onbekend</t>
  </si>
  <si>
    <t>22227497</t>
  </si>
  <si>
    <t>06010901</t>
  </si>
  <si>
    <t>06010859</t>
  </si>
  <si>
    <t>Albert Schweitzer Ziekenhuis</t>
  </si>
  <si>
    <t>06010865</t>
  </si>
  <si>
    <t>Alrijne Ziekenhuis</t>
  </si>
  <si>
    <t>06011033</t>
  </si>
  <si>
    <t>06020701</t>
  </si>
  <si>
    <t>22220026</t>
  </si>
  <si>
    <t>99990001</t>
  </si>
  <si>
    <t>Annatommie mc</t>
  </si>
  <si>
    <t>06010209</t>
  </si>
  <si>
    <t>99990002</t>
  </si>
  <si>
    <t>AVE Orthopedische klinieken</t>
  </si>
  <si>
    <t>22220012</t>
  </si>
  <si>
    <t>22220779</t>
  </si>
  <si>
    <t>06011032</t>
  </si>
  <si>
    <t>06010753</t>
  </si>
  <si>
    <t>06011036</t>
  </si>
  <si>
    <t>06011009</t>
  </si>
  <si>
    <t>06300601</t>
  </si>
  <si>
    <t>22221026</t>
  </si>
  <si>
    <t>00000010</t>
  </si>
  <si>
    <t>06010518</t>
  </si>
  <si>
    <t>99990003</t>
  </si>
  <si>
    <t>22221445</t>
  </si>
  <si>
    <t>06010417</t>
  </si>
  <si>
    <t>06010618</t>
  </si>
  <si>
    <t>Diakonessenhuis</t>
  </si>
  <si>
    <t>06010752</t>
  </si>
  <si>
    <t>00000020</t>
  </si>
  <si>
    <t>99990004</t>
  </si>
  <si>
    <t>22220787</t>
  </si>
  <si>
    <t>06011026</t>
  </si>
  <si>
    <t>06020806</t>
  </si>
  <si>
    <t>06011037</t>
  </si>
  <si>
    <t>ETZ</t>
  </si>
  <si>
    <t>06011202</t>
  </si>
  <si>
    <t>06010867</t>
  </si>
  <si>
    <t>Franciscus Gasthuis &amp; Vlietland</t>
  </si>
  <si>
    <t>06010536</t>
  </si>
  <si>
    <t>06010855</t>
  </si>
  <si>
    <t>06010866</t>
  </si>
  <si>
    <t>Haaglanden Medisch Centrum</t>
  </si>
  <si>
    <t>06010862</t>
  </si>
  <si>
    <t>HagaZiekenhuis</t>
  </si>
  <si>
    <t>22221911</t>
  </si>
  <si>
    <t>99990005</t>
  </si>
  <si>
    <t>06010805</t>
  </si>
  <si>
    <t>06010852</t>
  </si>
  <si>
    <t>06010831</t>
  </si>
  <si>
    <t>06010420</t>
  </si>
  <si>
    <t>Isala Klinieken</t>
  </si>
  <si>
    <t>06011034</t>
  </si>
  <si>
    <t>99990006</t>
  </si>
  <si>
    <t>99990007</t>
  </si>
  <si>
    <t>22220080</t>
  </si>
  <si>
    <t>99990008</t>
  </si>
  <si>
    <t>06010850</t>
  </si>
  <si>
    <t>06011108</t>
  </si>
  <si>
    <t>06020801</t>
  </si>
  <si>
    <t>06010861</t>
  </si>
  <si>
    <t>06021101</t>
  </si>
  <si>
    <t>06010107</t>
  </si>
  <si>
    <t>06011035</t>
  </si>
  <si>
    <t>06010713</t>
  </si>
  <si>
    <t>99990009</t>
  </si>
  <si>
    <t>MC Slotervaart</t>
  </si>
  <si>
    <t>99990010</t>
  </si>
  <si>
    <t>06010619</t>
  </si>
  <si>
    <t>99990011</t>
  </si>
  <si>
    <t>99990012</t>
  </si>
  <si>
    <t>06010210</t>
  </si>
  <si>
    <t>06010419</t>
  </si>
  <si>
    <t>22227706</t>
  </si>
  <si>
    <t>06010702</t>
  </si>
  <si>
    <t>06140803</t>
  </si>
  <si>
    <t>06010110</t>
  </si>
  <si>
    <t>22227452</t>
  </si>
  <si>
    <t>99990013</t>
  </si>
  <si>
    <t>22227494</t>
  </si>
  <si>
    <t>22220841</t>
  </si>
  <si>
    <t>99990014</t>
  </si>
  <si>
    <t>Orthopedie kliniek Amsterdam</t>
  </si>
  <si>
    <t>06140801</t>
  </si>
  <si>
    <t>22227284</t>
  </si>
  <si>
    <t>Orthopedium</t>
  </si>
  <si>
    <t>22220163</t>
  </si>
  <si>
    <t>06080801</t>
  </si>
  <si>
    <t>06020502</t>
  </si>
  <si>
    <t>06010535</t>
  </si>
  <si>
    <t>06010848</t>
  </si>
  <si>
    <t>06010755</t>
  </si>
  <si>
    <t>06010418</t>
  </si>
  <si>
    <t>06280501</t>
  </si>
  <si>
    <t>06010509</t>
  </si>
  <si>
    <t>06010754</t>
  </si>
  <si>
    <t>Spaarne Gasthuis</t>
  </si>
  <si>
    <t>06010863</t>
  </si>
  <si>
    <t>06011011</t>
  </si>
  <si>
    <t>06010620</t>
  </si>
  <si>
    <t>St. Antonius Ziekenhuis</t>
  </si>
  <si>
    <t>06011113</t>
  </si>
  <si>
    <t>00000030</t>
  </si>
  <si>
    <t>06010530</t>
  </si>
  <si>
    <t>06010758</t>
  </si>
  <si>
    <t>Tergooi</t>
  </si>
  <si>
    <t>22220175</t>
  </si>
  <si>
    <t>06010304</t>
  </si>
  <si>
    <t>06020602</t>
  </si>
  <si>
    <t>06020101</t>
  </si>
  <si>
    <t>06011115</t>
  </si>
  <si>
    <t>VieCuri medisch centrum</t>
  </si>
  <si>
    <t>22221274</t>
  </si>
  <si>
    <t>06010301</t>
  </si>
  <si>
    <t>22220815</t>
  </si>
  <si>
    <t>Xpert Clinic</t>
  </si>
  <si>
    <t>06010742</t>
  </si>
  <si>
    <t>06010421</t>
  </si>
  <si>
    <t>ZGT</t>
  </si>
  <si>
    <t>06010704</t>
  </si>
  <si>
    <t>06010534</t>
  </si>
  <si>
    <t>06010202</t>
  </si>
  <si>
    <t>06010520</t>
  </si>
  <si>
    <t>06010533</t>
  </si>
  <si>
    <t>06010205</t>
  </si>
  <si>
    <t>06010916</t>
  </si>
  <si>
    <t>06011118</t>
  </si>
  <si>
    <t>ZIEKENHUISGROEP</t>
  </si>
  <si>
    <t>LROI9000</t>
  </si>
  <si>
    <t>LROI9001</t>
  </si>
  <si>
    <t>LROI9002</t>
  </si>
  <si>
    <t>LROI9003</t>
  </si>
  <si>
    <t>LROI9004</t>
  </si>
  <si>
    <t>LROI9005</t>
  </si>
  <si>
    <t>LROI9006</t>
  </si>
  <si>
    <t>LROI9007</t>
  </si>
  <si>
    <t>LROI9008</t>
  </si>
  <si>
    <t>LROI9009</t>
  </si>
  <si>
    <t>LROI9010</t>
  </si>
  <si>
    <t>LROI9011</t>
  </si>
  <si>
    <t>LROI9012</t>
  </si>
  <si>
    <t>LROI9013</t>
  </si>
  <si>
    <t>LROI9014</t>
  </si>
  <si>
    <t>LROI9015</t>
  </si>
  <si>
    <t>LROI9016</t>
  </si>
  <si>
    <t>LROI9017</t>
  </si>
  <si>
    <t>LROI9018</t>
  </si>
  <si>
    <t>LROI9019</t>
  </si>
  <si>
    <t>LROI9020</t>
  </si>
  <si>
    <t>LROI9021</t>
  </si>
  <si>
    <t>LROI9022</t>
  </si>
  <si>
    <t>LROI9023</t>
  </si>
  <si>
    <t>LROI9024</t>
  </si>
  <si>
    <t>LROI9025</t>
  </si>
  <si>
    <t>LROI9026</t>
  </si>
  <si>
    <t>LROI9027</t>
  </si>
  <si>
    <t>LROI9028</t>
  </si>
  <si>
    <t>LROI9029</t>
  </si>
  <si>
    <t>LROI9030</t>
  </si>
  <si>
    <t>LROI9031</t>
  </si>
  <si>
    <t>LROI9032</t>
  </si>
  <si>
    <t>LROI9033</t>
  </si>
  <si>
    <t>LROI9034</t>
  </si>
  <si>
    <t>LROI9035</t>
  </si>
  <si>
    <t>LROI9036</t>
  </si>
  <si>
    <t>LROI9037</t>
  </si>
  <si>
    <t>LROI9038</t>
  </si>
  <si>
    <t>LROI9039</t>
  </si>
  <si>
    <t>LROI9040</t>
  </si>
  <si>
    <t>LROI9041</t>
  </si>
  <si>
    <t>LROI9042</t>
  </si>
  <si>
    <t>LROI9043</t>
  </si>
  <si>
    <t>LROI9044</t>
  </si>
  <si>
    <t>LROI9045</t>
  </si>
  <si>
    <t>LROI9046</t>
  </si>
  <si>
    <t>LROI9047</t>
  </si>
  <si>
    <t>LROI9048</t>
  </si>
  <si>
    <t>LROI9049</t>
  </si>
  <si>
    <t>LROI9050</t>
  </si>
  <si>
    <t>LROI9051</t>
  </si>
  <si>
    <t>LROI9052</t>
  </si>
  <si>
    <t>LROI9053</t>
  </si>
  <si>
    <t>LROI9054</t>
  </si>
  <si>
    <t>LROI9055</t>
  </si>
  <si>
    <t>LROI9056</t>
  </si>
  <si>
    <t>LROI9057</t>
  </si>
  <si>
    <t>LROI9058</t>
  </si>
  <si>
    <t>LROI9059</t>
  </si>
  <si>
    <t>LROI9060</t>
  </si>
  <si>
    <t>LROI9061</t>
  </si>
  <si>
    <t>LROI9062</t>
  </si>
  <si>
    <t>LROI9063</t>
  </si>
  <si>
    <t>LROI9064</t>
  </si>
  <si>
    <t>LROI9065</t>
  </si>
  <si>
    <t>LROI9066</t>
  </si>
  <si>
    <t>LROI9067</t>
  </si>
  <si>
    <t>LROI9068</t>
  </si>
  <si>
    <t>LROI9069</t>
  </si>
  <si>
    <t>LROI9070</t>
  </si>
  <si>
    <t>LROI9071</t>
  </si>
  <si>
    <t>LROI9072</t>
  </si>
  <si>
    <t>LROI9073</t>
  </si>
  <si>
    <t>LROI9074</t>
  </si>
  <si>
    <t>LROI9075</t>
  </si>
  <si>
    <t>LROI9076</t>
  </si>
  <si>
    <t>LROI9077</t>
  </si>
  <si>
    <t>LROI9078</t>
  </si>
  <si>
    <t>LROI9079</t>
  </si>
  <si>
    <t>LROI9080</t>
  </si>
  <si>
    <t>LROI9081</t>
  </si>
  <si>
    <t>LROI9082</t>
  </si>
  <si>
    <t>LROI9083</t>
  </si>
  <si>
    <t>LROI9084</t>
  </si>
  <si>
    <t>LROI9085</t>
  </si>
  <si>
    <t>LROI9086</t>
  </si>
  <si>
    <t>LROI9087</t>
  </si>
  <si>
    <t>LROI9088</t>
  </si>
  <si>
    <t>LROI9089</t>
  </si>
  <si>
    <t>LROI9090</t>
  </si>
  <si>
    <t>LROI9091</t>
  </si>
  <si>
    <t>LROI9092</t>
  </si>
  <si>
    <t>LROI9093</t>
  </si>
  <si>
    <t>LROI9094</t>
  </si>
  <si>
    <t>LROI9095</t>
  </si>
  <si>
    <t>LROI9096</t>
  </si>
  <si>
    <t>LROI9097</t>
  </si>
  <si>
    <t>LROI9098</t>
  </si>
  <si>
    <t>LROI9099</t>
  </si>
  <si>
    <t>LROI9100</t>
  </si>
  <si>
    <t>LROI9101</t>
  </si>
  <si>
    <t>LROI9102</t>
  </si>
  <si>
    <t>LROI9103</t>
  </si>
  <si>
    <t>LROI9104</t>
  </si>
  <si>
    <t>LROI9105</t>
  </si>
  <si>
    <t>LROI9106</t>
  </si>
  <si>
    <t>LROI9107</t>
  </si>
  <si>
    <t>LROI9108</t>
  </si>
  <si>
    <t>LROI9109</t>
  </si>
  <si>
    <t>LROI9110</t>
  </si>
  <si>
    <t>LROI9111</t>
  </si>
  <si>
    <t>LROI9112</t>
  </si>
  <si>
    <t>LROI9113</t>
  </si>
  <si>
    <t>Ziekenhuisnamen tonen vanuit de labelset ziekenhuisgroep (geen codes). Ziekenhuisnaam selecteren via vervolgkeuzelijst. 8-cijferige code aanleveren.</t>
  </si>
  <si>
    <t>Labelset ziekenhuisgroep</t>
  </si>
  <si>
    <t>HandsOnCare (overgenomen door Xpert Clinic)</t>
  </si>
  <si>
    <t xml:space="preserve">OPC Kliniek Texel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</si>
</sst>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1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u/>
      <sz val="10"/>
      <name val="Calibri"/>
      <family val="2"/>
    </font>
    <font>
      <sz val="10"/>
      <color indexed="59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 (Hoofdtekst)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10"/>
      <color indexed="59"/>
      <name val="Calibri"/>
      <family val="2"/>
      <scheme val="minor"/>
    </font>
    <font>
      <sz val="10"/>
      <name val="Aptos Narrow"/>
      <family val="2"/>
    </font>
    <font>
      <b/>
      <sz val="10"/>
      <color rgb="FFEE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darkUp">
        <fgColor theme="0"/>
        <bgColor theme="0" tint="-0.14996795556505021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FF9966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305496"/>
        <bgColor indexed="64"/>
      </patternFill>
    </fill>
    <fill>
      <patternFill patternType="solid">
        <fgColor rgb="FFFF9966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0" fillId="0" borderId="0"/>
    <xf numFmtId="0" fontId="21" fillId="0" borderId="0"/>
  </cellStyleXfs>
  <cellXfs count="150">
    <xf numFmtId="0" fontId="0" fillId="0" borderId="0" xfId="0"/>
    <xf numFmtId="0" fontId="5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/>
    </xf>
    <xf numFmtId="0" fontId="5" fillId="2" borderId="0" xfId="1" applyFont="1" applyFill="1" applyAlignment="1">
      <alignment horizontal="left" vertical="top"/>
    </xf>
    <xf numFmtId="0" fontId="7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3" fillId="4" borderId="0" xfId="1" applyFont="1" applyFill="1" applyAlignment="1">
      <alignment horizontal="left" vertical="top" wrapText="1"/>
    </xf>
    <xf numFmtId="0" fontId="13" fillId="4" borderId="0" xfId="1" applyFont="1" applyFill="1" applyAlignment="1">
      <alignment horizontal="left" vertical="top"/>
    </xf>
    <xf numFmtId="0" fontId="14" fillId="4" borderId="0" xfId="1" applyFont="1" applyFill="1" applyAlignment="1">
      <alignment horizontal="left" vertical="top" wrapText="1"/>
    </xf>
    <xf numFmtId="0" fontId="11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5" borderId="0" xfId="1" applyFont="1" applyFill="1" applyAlignment="1">
      <alignment horizontal="left" vertical="top" wrapText="1"/>
    </xf>
    <xf numFmtId="0" fontId="4" fillId="5" borderId="0" xfId="1" applyFont="1" applyFill="1" applyAlignment="1">
      <alignment horizontal="left" vertical="top"/>
    </xf>
    <xf numFmtId="0" fontId="0" fillId="5" borderId="0" xfId="0" applyFill="1" applyAlignment="1">
      <alignment horizontal="left" vertical="top"/>
    </xf>
    <xf numFmtId="0" fontId="10" fillId="5" borderId="0" xfId="0" applyFont="1" applyFill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/>
    <xf numFmtId="0" fontId="5" fillId="0" borderId="0" xfId="0" applyFont="1"/>
    <xf numFmtId="0" fontId="9" fillId="5" borderId="0" xfId="0" applyFont="1" applyFill="1" applyAlignment="1">
      <alignment horizontal="left" vertical="top"/>
    </xf>
    <xf numFmtId="0" fontId="5" fillId="5" borderId="0" xfId="0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0" fontId="5" fillId="5" borderId="0" xfId="1" applyFont="1" applyFill="1" applyAlignment="1">
      <alignment horizontal="left" vertical="top" wrapText="1"/>
    </xf>
    <xf numFmtId="0" fontId="5" fillId="5" borderId="0" xfId="1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6" fillId="0" borderId="0" xfId="1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 vertical="top"/>
    </xf>
    <xf numFmtId="0" fontId="15" fillId="5" borderId="0" xfId="0" applyFont="1" applyFill="1" applyAlignment="1">
      <alignment horizontal="left" vertical="top"/>
    </xf>
    <xf numFmtId="0" fontId="11" fillId="5" borderId="0" xfId="0" applyFont="1" applyFill="1" applyAlignment="1">
      <alignment horizontal="left" vertical="top"/>
    </xf>
    <xf numFmtId="0" fontId="9" fillId="5" borderId="0" xfId="1" applyFont="1" applyFill="1" applyAlignment="1">
      <alignment horizontal="left" vertical="top" wrapText="1"/>
    </xf>
    <xf numFmtId="0" fontId="9" fillId="5" borderId="0" xfId="1" applyFont="1" applyFill="1" applyAlignment="1">
      <alignment horizontal="left" vertical="top"/>
    </xf>
    <xf numFmtId="0" fontId="9" fillId="0" borderId="0" xfId="1" applyFont="1" applyAlignment="1">
      <alignment horizontal="left" vertical="top" wrapText="1"/>
    </xf>
    <xf numFmtId="0" fontId="15" fillId="5" borderId="0" xfId="0" applyFont="1" applyFill="1" applyAlignment="1">
      <alignment horizontal="left"/>
    </xf>
    <xf numFmtId="0" fontId="11" fillId="5" borderId="0" xfId="0" applyFont="1" applyFill="1" applyAlignment="1">
      <alignment horizontal="left"/>
    </xf>
    <xf numFmtId="0" fontId="15" fillId="5" borderId="0" xfId="0" applyFont="1" applyFill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5" borderId="0" xfId="0" applyFont="1" applyFill="1" applyAlignment="1">
      <alignment horizontal="left"/>
    </xf>
    <xf numFmtId="0" fontId="12" fillId="5" borderId="0" xfId="0" applyFont="1" applyFill="1"/>
    <xf numFmtId="0" fontId="12" fillId="2" borderId="0" xfId="1" applyFont="1" applyFill="1" applyAlignment="1">
      <alignment horizontal="left" vertical="top"/>
    </xf>
    <xf numFmtId="0" fontId="16" fillId="0" borderId="0" xfId="1" applyFont="1" applyAlignment="1">
      <alignment horizontal="left" vertical="top"/>
    </xf>
    <xf numFmtId="0" fontId="12" fillId="3" borderId="0" xfId="1" applyFont="1" applyFill="1" applyAlignment="1">
      <alignment horizontal="left" vertical="top"/>
    </xf>
    <xf numFmtId="0" fontId="18" fillId="5" borderId="0" xfId="0" applyFont="1" applyFill="1" applyAlignment="1">
      <alignment horizontal="left" vertical="top"/>
    </xf>
    <xf numFmtId="0" fontId="12" fillId="6" borderId="0" xfId="0" applyFont="1" applyFill="1" applyAlignment="1">
      <alignment horizontal="left" vertical="top"/>
    </xf>
    <xf numFmtId="0" fontId="5" fillId="6" borderId="0" xfId="1" applyFont="1" applyFill="1" applyAlignment="1">
      <alignment horizontal="left" vertical="top"/>
    </xf>
    <xf numFmtId="0" fontId="11" fillId="7" borderId="0" xfId="0" applyFont="1" applyFill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4" fillId="8" borderId="0" xfId="0" applyFont="1" applyFill="1" applyAlignment="1">
      <alignment horizontal="left" vertical="top" wrapText="1"/>
    </xf>
    <xf numFmtId="0" fontId="6" fillId="2" borderId="0" xfId="1" applyFont="1" applyFill="1" applyAlignment="1">
      <alignment horizontal="left"/>
    </xf>
    <xf numFmtId="0" fontId="8" fillId="2" borderId="0" xfId="1" applyFont="1" applyFill="1" applyAlignment="1">
      <alignment horizontal="left"/>
    </xf>
    <xf numFmtId="0" fontId="14" fillId="4" borderId="0" xfId="2" applyFont="1" applyFill="1" applyAlignment="1">
      <alignment horizontal="left" vertical="top" wrapText="1"/>
    </xf>
    <xf numFmtId="0" fontId="12" fillId="2" borderId="0" xfId="2" applyFont="1" applyFill="1" applyAlignment="1">
      <alignment horizontal="left" vertical="top"/>
    </xf>
    <xf numFmtId="0" fontId="12" fillId="6" borderId="0" xfId="2" applyFont="1" applyFill="1" applyAlignment="1">
      <alignment horizontal="left" vertical="top"/>
    </xf>
    <xf numFmtId="0" fontId="12" fillId="9" borderId="0" xfId="2" applyFont="1" applyFill="1" applyAlignment="1">
      <alignment horizontal="left" vertical="top"/>
    </xf>
    <xf numFmtId="0" fontId="9" fillId="2" borderId="0" xfId="1" applyFont="1" applyFill="1" applyAlignment="1">
      <alignment horizontal="left" vertical="top"/>
    </xf>
    <xf numFmtId="0" fontId="11" fillId="2" borderId="0" xfId="1" applyFont="1" applyFill="1" applyAlignment="1">
      <alignment horizontal="left" vertical="top"/>
    </xf>
    <xf numFmtId="0" fontId="12" fillId="2" borderId="0" xfId="3" applyFont="1" applyFill="1"/>
    <xf numFmtId="0" fontId="12" fillId="2" borderId="0" xfId="3" applyFont="1" applyFill="1" applyAlignment="1">
      <alignment horizontal="left"/>
    </xf>
    <xf numFmtId="0" fontId="19" fillId="0" borderId="0" xfId="0" applyFont="1"/>
    <xf numFmtId="0" fontId="19" fillId="2" borderId="0" xfId="0" applyFont="1" applyFill="1"/>
    <xf numFmtId="0" fontId="19" fillId="6" borderId="0" xfId="0" applyFont="1" applyFill="1"/>
    <xf numFmtId="0" fontId="21" fillId="0" borderId="0" xfId="3"/>
    <xf numFmtId="0" fontId="10" fillId="0" borderId="0" xfId="3" applyFont="1"/>
    <xf numFmtId="0" fontId="9" fillId="6" borderId="0" xfId="1" applyFont="1" applyFill="1" applyAlignment="1">
      <alignment horizontal="left" vertical="top"/>
    </xf>
    <xf numFmtId="0" fontId="11" fillId="6" borderId="0" xfId="1" applyFont="1" applyFill="1" applyAlignment="1">
      <alignment horizontal="left" vertical="top"/>
    </xf>
    <xf numFmtId="0" fontId="5" fillId="9" borderId="0" xfId="1" applyFont="1" applyFill="1" applyAlignment="1">
      <alignment horizontal="left" vertical="top"/>
    </xf>
    <xf numFmtId="0" fontId="9" fillId="9" borderId="0" xfId="1" applyFont="1" applyFill="1" applyAlignment="1">
      <alignment horizontal="left" vertical="top"/>
    </xf>
    <xf numFmtId="0" fontId="11" fillId="9" borderId="0" xfId="1" applyFont="1" applyFill="1" applyAlignment="1">
      <alignment horizontal="left" vertical="top"/>
    </xf>
    <xf numFmtId="0" fontId="5" fillId="6" borderId="0" xfId="1" applyFont="1" applyFill="1" applyAlignment="1">
      <alignment horizontal="left" vertical="top" wrapText="1"/>
    </xf>
    <xf numFmtId="0" fontId="6" fillId="6" borderId="0" xfId="1" applyFont="1" applyFill="1" applyAlignment="1">
      <alignment horizontal="left"/>
    </xf>
    <xf numFmtId="0" fontId="12" fillId="6" borderId="0" xfId="3" applyFont="1" applyFill="1"/>
    <xf numFmtId="0" fontId="10" fillId="6" borderId="0" xfId="0" applyFont="1" applyFill="1"/>
    <xf numFmtId="0" fontId="19" fillId="9" borderId="0" xfId="0" applyFont="1" applyFill="1"/>
    <xf numFmtId="0" fontId="12" fillId="9" borderId="0" xfId="3" applyFont="1" applyFill="1"/>
    <xf numFmtId="0" fontId="8" fillId="9" borderId="0" xfId="1" applyFont="1" applyFill="1" applyAlignment="1">
      <alignment horizontal="left"/>
    </xf>
    <xf numFmtId="0" fontId="11" fillId="6" borderId="0" xfId="0" applyFont="1" applyFill="1" applyAlignment="1">
      <alignment horizontal="left" vertical="top"/>
    </xf>
    <xf numFmtId="0" fontId="19" fillId="6" borderId="0" xfId="0" applyFont="1" applyFill="1" applyAlignment="1">
      <alignment horizontal="left" vertical="top"/>
    </xf>
    <xf numFmtId="0" fontId="10" fillId="9" borderId="0" xfId="0" applyFont="1" applyFill="1"/>
    <xf numFmtId="0" fontId="12" fillId="0" borderId="0" xfId="2" applyFont="1" applyAlignment="1">
      <alignment horizontal="left" vertical="top"/>
    </xf>
    <xf numFmtId="0" fontId="11" fillId="10" borderId="0" xfId="0" applyFont="1" applyFill="1" applyAlignment="1">
      <alignment horizontal="left" vertical="top" wrapText="1"/>
    </xf>
    <xf numFmtId="0" fontId="22" fillId="0" borderId="0" xfId="3" applyFont="1"/>
    <xf numFmtId="0" fontId="12" fillId="6" borderId="0" xfId="3" applyFont="1" applyFill="1" applyAlignment="1">
      <alignment horizontal="left"/>
    </xf>
    <xf numFmtId="0" fontId="12" fillId="6" borderId="0" xfId="1" applyFont="1" applyFill="1" applyAlignment="1">
      <alignment horizontal="left" vertical="top"/>
    </xf>
    <xf numFmtId="0" fontId="11" fillId="6" borderId="0" xfId="3" applyFont="1" applyFill="1"/>
    <xf numFmtId="0" fontId="12" fillId="0" borderId="0" xfId="1" applyFont="1" applyAlignment="1">
      <alignment horizontal="left" vertical="top"/>
    </xf>
    <xf numFmtId="0" fontId="12" fillId="9" borderId="0" xfId="1" applyFont="1" applyFill="1" applyAlignment="1">
      <alignment horizontal="left" vertical="top"/>
    </xf>
    <xf numFmtId="0" fontId="12" fillId="9" borderId="0" xfId="3" applyFont="1" applyFill="1" applyAlignment="1">
      <alignment horizontal="left"/>
    </xf>
    <xf numFmtId="0" fontId="12" fillId="0" borderId="0" xfId="0" applyFont="1"/>
    <xf numFmtId="0" fontId="13" fillId="11" borderId="0" xfId="1" applyFont="1" applyFill="1" applyAlignment="1">
      <alignment horizontal="left" vertical="top" wrapText="1"/>
    </xf>
    <xf numFmtId="0" fontId="23" fillId="9" borderId="0" xfId="1" applyFont="1" applyFill="1" applyAlignment="1">
      <alignment horizontal="left"/>
    </xf>
    <xf numFmtId="0" fontId="11" fillId="12" borderId="0" xfId="0" applyFont="1" applyFill="1" applyAlignment="1">
      <alignment horizontal="left" vertical="top" wrapText="1"/>
    </xf>
    <xf numFmtId="0" fontId="19" fillId="6" borderId="0" xfId="0" applyFont="1" applyFill="1" applyAlignment="1">
      <alignment horizontal="right"/>
    </xf>
    <xf numFmtId="0" fontId="12" fillId="6" borderId="0" xfId="3" applyFont="1" applyFill="1" applyAlignment="1">
      <alignment horizontal="left" vertical="top"/>
    </xf>
    <xf numFmtId="0" fontId="12" fillId="0" borderId="0" xfId="3" applyFont="1" applyAlignment="1">
      <alignment horizontal="left" vertical="top"/>
    </xf>
    <xf numFmtId="0" fontId="5" fillId="0" borderId="0" xfId="2" applyFont="1" applyAlignment="1">
      <alignment horizontal="left" vertical="top"/>
    </xf>
    <xf numFmtId="0" fontId="5" fillId="6" borderId="0" xfId="2" applyFont="1" applyFill="1" applyAlignment="1">
      <alignment horizontal="left" vertical="top"/>
    </xf>
    <xf numFmtId="0" fontId="12" fillId="6" borderId="0" xfId="2" applyFont="1" applyFill="1" applyAlignment="1">
      <alignment horizontal="left" vertical="top" wrapText="1"/>
    </xf>
    <xf numFmtId="0" fontId="12" fillId="0" borderId="0" xfId="3" applyFont="1"/>
    <xf numFmtId="0" fontId="19" fillId="0" borderId="0" xfId="0" applyFont="1" applyAlignment="1">
      <alignment horizontal="left" vertical="top" wrapText="1"/>
    </xf>
    <xf numFmtId="0" fontId="19" fillId="13" borderId="0" xfId="0" applyFont="1" applyFill="1" applyAlignment="1">
      <alignment horizontal="left" vertical="top"/>
    </xf>
    <xf numFmtId="0" fontId="0" fillId="13" borderId="0" xfId="0" applyFill="1" applyAlignment="1">
      <alignment horizontal="left" vertical="top"/>
    </xf>
    <xf numFmtId="0" fontId="12" fillId="13" borderId="0" xfId="3" applyFont="1" applyFill="1"/>
    <xf numFmtId="0" fontId="19" fillId="13" borderId="0" xfId="0" applyFont="1" applyFill="1"/>
    <xf numFmtId="0" fontId="12" fillId="13" borderId="0" xfId="3" applyFont="1" applyFill="1" applyAlignment="1">
      <alignment horizontal="left"/>
    </xf>
    <xf numFmtId="0" fontId="21" fillId="13" borderId="0" xfId="3" applyFill="1"/>
    <xf numFmtId="0" fontId="22" fillId="9" borderId="0" xfId="3" applyFont="1" applyFill="1"/>
    <xf numFmtId="0" fontId="21" fillId="9" borderId="0" xfId="3" applyFill="1"/>
    <xf numFmtId="0" fontId="21" fillId="6" borderId="0" xfId="3" applyFill="1"/>
    <xf numFmtId="0" fontId="6" fillId="6" borderId="0" xfId="1" applyFont="1" applyFill="1" applyAlignment="1">
      <alignment horizontal="right"/>
    </xf>
    <xf numFmtId="0" fontId="6" fillId="9" borderId="0" xfId="1" applyFont="1" applyFill="1" applyAlignment="1">
      <alignment horizontal="right"/>
    </xf>
    <xf numFmtId="0" fontId="12" fillId="13" borderId="0" xfId="3" applyFont="1" applyFill="1" applyAlignment="1">
      <alignment horizontal="right"/>
    </xf>
    <xf numFmtId="0" fontId="12" fillId="2" borderId="0" xfId="3" applyFont="1" applyFill="1" applyAlignment="1">
      <alignment horizontal="right"/>
    </xf>
    <xf numFmtId="0" fontId="12" fillId="6" borderId="0" xfId="3" applyFont="1" applyFill="1" applyAlignment="1">
      <alignment horizontal="right"/>
    </xf>
    <xf numFmtId="0" fontId="12" fillId="9" borderId="0" xfId="0" applyFont="1" applyFill="1" applyAlignment="1">
      <alignment horizontal="left" vertical="top"/>
    </xf>
    <xf numFmtId="0" fontId="5" fillId="0" borderId="0" xfId="2" applyFont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5" fillId="2" borderId="0" xfId="1" applyFont="1" applyFill="1" applyAlignment="1">
      <alignment horizontal="left"/>
    </xf>
    <xf numFmtId="0" fontId="5" fillId="6" borderId="0" xfId="1" applyFont="1" applyFill="1" applyAlignment="1">
      <alignment horizontal="left"/>
    </xf>
    <xf numFmtId="0" fontId="19" fillId="6" borderId="0" xfId="0" applyFont="1" applyFill="1" applyAlignment="1" applyProtection="1">
      <alignment horizontal="left" vertical="center"/>
      <protection locked="0"/>
    </xf>
    <xf numFmtId="0" fontId="5" fillId="6" borderId="0" xfId="0" applyFont="1" applyFill="1" applyAlignment="1">
      <alignment horizontal="left" vertical="top"/>
    </xf>
    <xf numFmtId="0" fontId="8" fillId="6" borderId="0" xfId="1" applyFont="1" applyFill="1" applyAlignment="1">
      <alignment horizontal="left"/>
    </xf>
    <xf numFmtId="0" fontId="5" fillId="9" borderId="0" xfId="1" applyFont="1" applyFill="1" applyAlignment="1">
      <alignment horizontal="left" vertical="top" wrapText="1"/>
    </xf>
    <xf numFmtId="0" fontId="11" fillId="9" borderId="0" xfId="0" applyFont="1" applyFill="1" applyAlignment="1">
      <alignment horizontal="left" vertical="top"/>
    </xf>
    <xf numFmtId="0" fontId="25" fillId="9" borderId="0" xfId="0" applyFont="1" applyFill="1" applyAlignment="1">
      <alignment horizontal="left" vertical="top"/>
    </xf>
    <xf numFmtId="0" fontId="10" fillId="0" borderId="0" xfId="0" applyFont="1"/>
    <xf numFmtId="0" fontId="14" fillId="6" borderId="0" xfId="1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/>
    </xf>
    <xf numFmtId="0" fontId="8" fillId="6" borderId="0" xfId="1" applyFont="1" applyFill="1" applyAlignment="1">
      <alignment horizontal="right"/>
    </xf>
    <xf numFmtId="0" fontId="12" fillId="2" borderId="0" xfId="0" applyFont="1" applyFill="1"/>
    <xf numFmtId="0" fontId="5" fillId="6" borderId="0" xfId="1" applyFont="1" applyFill="1" applyAlignment="1">
      <alignment horizontal="right" vertical="top" wrapText="1"/>
    </xf>
    <xf numFmtId="0" fontId="6" fillId="0" borderId="0" xfId="1" applyFont="1" applyAlignment="1">
      <alignment horizontal="right"/>
    </xf>
    <xf numFmtId="0" fontId="0" fillId="9" borderId="0" xfId="0" applyFill="1"/>
    <xf numFmtId="0" fontId="26" fillId="11" borderId="0" xfId="0" applyFont="1" applyFill="1"/>
    <xf numFmtId="0" fontId="15" fillId="6" borderId="0" xfId="0" applyFont="1" applyFill="1"/>
    <xf numFmtId="0" fontId="0" fillId="6" borderId="0" xfId="0" applyFill="1" applyAlignment="1">
      <alignment horizontal="left" vertical="top"/>
    </xf>
    <xf numFmtId="0" fontId="0" fillId="6" borderId="0" xfId="0" applyFill="1"/>
    <xf numFmtId="0" fontId="13" fillId="11" borderId="0" xfId="1" applyFont="1" applyFill="1" applyAlignment="1">
      <alignment vertical="top" wrapText="1"/>
    </xf>
    <xf numFmtId="0" fontId="14" fillId="4" borderId="0" xfId="1" applyFont="1" applyFill="1" applyAlignment="1">
      <alignment vertical="top" wrapText="1"/>
    </xf>
    <xf numFmtId="49" fontId="26" fillId="11" borderId="0" xfId="0" applyNumberFormat="1" applyFont="1" applyFill="1" applyAlignment="1">
      <alignment vertical="top"/>
    </xf>
    <xf numFmtId="49" fontId="0" fillId="6" borderId="0" xfId="0" quotePrefix="1" applyNumberFormat="1" applyFill="1"/>
    <xf numFmtId="49" fontId="0" fillId="6" borderId="0" xfId="0" applyNumberFormat="1" applyFill="1"/>
    <xf numFmtId="49" fontId="19" fillId="6" borderId="0" xfId="0" applyNumberFormat="1" applyFont="1" applyFill="1"/>
    <xf numFmtId="49" fontId="19" fillId="6" borderId="0" xfId="0" quotePrefix="1" applyNumberFormat="1" applyFont="1" applyFill="1"/>
  </cellXfs>
  <cellStyles count="4">
    <cellStyle name="Excel Built-in Normal" xfId="1" xr:uid="{FB2F100D-BA05-4B2B-B8DE-C40AF0AC66D7}"/>
    <cellStyle name="Excel Built-in Normal 2" xfId="2" xr:uid="{060AA95B-1434-4F3D-ADAB-4637F0AB6AFB}"/>
    <cellStyle name="Standaard" xfId="0" builtinId="0"/>
    <cellStyle name="Standaard 2" xfId="3" xr:uid="{A03C21FC-01DF-4F80-ACA4-6F48AEC47C6D}"/>
  </cellStyles>
  <dxfs count="37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9966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9966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9966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9966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9966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9966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9966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9966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9966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9966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9966"/>
        </patternFill>
      </fill>
    </dxf>
  </dxfs>
  <tableStyles count="0" defaultTableStyle="TableStyleMedium2" defaultPivotStyle="PivotStyleLight16"/>
  <colors>
    <mruColors>
      <color rgb="FF92D050"/>
      <color rgb="FF305496"/>
      <color rgb="FFFF9966"/>
      <color rgb="FFFFFF00"/>
      <color rgb="FFA9D08E"/>
      <color rgb="FFFFDB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lse de Reus" id="{4DF4710C-BF2A-4114-B641-7EE2C9F890C4}" userId="S::idereus@orthopeden.org::eb5cd334-35a6-4833-a867-69d0bf6aeb32" providerId="AD"/>
</personList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8" dT="2025-07-29T06:01:53.16" personId="{4DF4710C-BF2A-4114-B641-7EE2C9F890C4}" id="{7B69079B-78B6-408C-A022-9E34DB8664C6}">
    <text>Moet dit niet LROI0569 zijn?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7CA35-623F-4A58-B677-7DE26C111239}">
  <sheetPr filterMode="1"/>
  <dimension ref="A1:Y531"/>
  <sheetViews>
    <sheetView tabSelected="1" workbookViewId="0">
      <pane ySplit="1" topLeftCell="A177" activePane="bottomLeft" state="frozen"/>
      <selection pane="bottomLeft" activeCell="F430" sqref="F430"/>
    </sheetView>
  </sheetViews>
  <sheetFormatPr defaultColWidth="8.88671875" defaultRowHeight="13.8"/>
  <cols>
    <col min="1" max="1" width="21.44140625" style="64" customWidth="1"/>
    <col min="2" max="2" width="15" style="64" customWidth="1"/>
    <col min="3" max="3" width="21.44140625" style="64" customWidth="1"/>
    <col min="4" max="4" width="8.88671875" style="64"/>
    <col min="5" max="5" width="18.109375" style="64" customWidth="1"/>
    <col min="6" max="6" width="22.33203125" style="64" customWidth="1"/>
    <col min="7" max="7" width="32.33203125" style="64" customWidth="1"/>
    <col min="8" max="8" width="30.88671875" style="64" customWidth="1"/>
    <col min="9" max="9" width="10.44140625" style="64" customWidth="1"/>
    <col min="10" max="10" width="33.33203125" style="64" customWidth="1"/>
    <col min="11" max="11" width="32.6640625" style="64" customWidth="1"/>
    <col min="12" max="12" width="58.5546875" style="64" customWidth="1"/>
    <col min="13" max="14" width="8.88671875" style="64"/>
    <col min="15" max="15" width="10.88671875" style="64" customWidth="1"/>
    <col min="16" max="16384" width="8.88671875" style="64"/>
  </cols>
  <sheetData>
    <row r="1" spans="1:15" s="67" customFormat="1">
      <c r="A1" s="56" t="s">
        <v>0</v>
      </c>
      <c r="B1" s="56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6" t="s">
        <v>6</v>
      </c>
      <c r="H1" s="56" t="s">
        <v>7</v>
      </c>
      <c r="I1" s="56" t="s">
        <v>8</v>
      </c>
      <c r="J1" s="56" t="s">
        <v>9</v>
      </c>
      <c r="K1" s="56" t="s">
        <v>10</v>
      </c>
      <c r="L1" s="56" t="s">
        <v>11</v>
      </c>
      <c r="M1" s="52"/>
      <c r="N1" s="52"/>
      <c r="O1" s="68" t="s">
        <v>12</v>
      </c>
    </row>
    <row r="2" spans="1:15" s="105" customFormat="1" ht="14.4" hidden="1">
      <c r="B2" s="105" t="s">
        <v>13</v>
      </c>
      <c r="C2" s="105" t="s">
        <v>14</v>
      </c>
      <c r="D2" s="105" t="s">
        <v>15</v>
      </c>
      <c r="H2" s="105" t="s">
        <v>14</v>
      </c>
      <c r="I2" s="105" t="s">
        <v>0</v>
      </c>
      <c r="K2" s="105" t="s">
        <v>16</v>
      </c>
      <c r="L2" s="106"/>
      <c r="M2" s="52"/>
      <c r="N2" s="52"/>
      <c r="O2" s="57" t="s">
        <v>17</v>
      </c>
    </row>
    <row r="3" spans="1:15" s="105" customFormat="1" ht="14.4" hidden="1">
      <c r="B3" s="105" t="s">
        <v>13</v>
      </c>
      <c r="C3" s="105" t="s">
        <v>14</v>
      </c>
      <c r="D3" s="105" t="s">
        <v>15</v>
      </c>
      <c r="H3" s="105" t="s">
        <v>14</v>
      </c>
      <c r="I3" s="105" t="s">
        <v>18</v>
      </c>
      <c r="L3" s="106"/>
      <c r="M3" s="52"/>
      <c r="N3" s="52"/>
      <c r="O3" s="58" t="s">
        <v>19</v>
      </c>
    </row>
    <row r="4" spans="1:15" s="105" customFormat="1" ht="14.4" hidden="1">
      <c r="B4" s="105" t="s">
        <v>13</v>
      </c>
      <c r="C4" s="105" t="s">
        <v>14</v>
      </c>
      <c r="D4" s="105" t="s">
        <v>15</v>
      </c>
      <c r="H4" s="105" t="s">
        <v>14</v>
      </c>
      <c r="I4" s="105" t="s">
        <v>20</v>
      </c>
      <c r="L4" s="106"/>
      <c r="M4" s="52"/>
      <c r="N4" s="52"/>
      <c r="O4" s="59" t="s">
        <v>21</v>
      </c>
    </row>
    <row r="5" spans="1:15" s="52" customFormat="1" ht="14.4" hidden="1">
      <c r="A5" s="52" t="s">
        <v>22</v>
      </c>
      <c r="B5" s="52" t="s">
        <v>13</v>
      </c>
      <c r="C5" s="52" t="s">
        <v>23</v>
      </c>
      <c r="D5" s="52" t="s">
        <v>24</v>
      </c>
      <c r="H5" s="1" t="s">
        <v>25</v>
      </c>
      <c r="I5" s="52" t="s">
        <v>26</v>
      </c>
      <c r="J5" s="52" t="s">
        <v>27</v>
      </c>
      <c r="K5" s="52">
        <v>1</v>
      </c>
      <c r="L5" s="21"/>
      <c r="N5" s="104"/>
    </row>
    <row r="6" spans="1:15" s="52" customFormat="1" hidden="1">
      <c r="A6" s="52" t="s">
        <v>28</v>
      </c>
      <c r="B6" s="52" t="s">
        <v>13</v>
      </c>
      <c r="C6" s="52" t="s">
        <v>23</v>
      </c>
      <c r="D6" s="52" t="s">
        <v>24</v>
      </c>
      <c r="H6" s="1" t="s">
        <v>29</v>
      </c>
      <c r="I6" s="52" t="s">
        <v>26</v>
      </c>
      <c r="J6" s="52" t="s">
        <v>27</v>
      </c>
      <c r="K6" s="52">
        <v>1</v>
      </c>
      <c r="N6" s="104"/>
    </row>
    <row r="7" spans="1:15" s="52" customFormat="1" hidden="1">
      <c r="A7" s="52" t="s">
        <v>30</v>
      </c>
      <c r="B7" s="52" t="s">
        <v>13</v>
      </c>
      <c r="C7" s="52" t="s">
        <v>23</v>
      </c>
      <c r="D7" s="52" t="s">
        <v>24</v>
      </c>
      <c r="H7" s="1" t="s">
        <v>31</v>
      </c>
      <c r="I7" s="52" t="s">
        <v>26</v>
      </c>
      <c r="J7" s="52" t="s">
        <v>27</v>
      </c>
      <c r="K7" s="52">
        <v>1</v>
      </c>
    </row>
    <row r="8" spans="1:15" s="52" customFormat="1" hidden="1">
      <c r="A8" s="52" t="s">
        <v>32</v>
      </c>
      <c r="B8" s="52" t="s">
        <v>13</v>
      </c>
      <c r="C8" s="52" t="s">
        <v>23</v>
      </c>
      <c r="D8" s="52" t="s">
        <v>24</v>
      </c>
      <c r="H8" s="5" t="s">
        <v>33</v>
      </c>
      <c r="I8" s="52" t="s">
        <v>26</v>
      </c>
      <c r="J8" s="52" t="s">
        <v>27</v>
      </c>
      <c r="K8" s="52">
        <v>1</v>
      </c>
    </row>
    <row r="9" spans="1:15" s="52" customFormat="1" ht="14.4" hidden="1">
      <c r="A9" s="52" t="s">
        <v>34</v>
      </c>
      <c r="B9" s="52" t="s">
        <v>13</v>
      </c>
      <c r="C9" s="52" t="s">
        <v>35</v>
      </c>
      <c r="D9" s="52" t="s">
        <v>24</v>
      </c>
      <c r="H9" s="52" t="s">
        <v>36</v>
      </c>
      <c r="I9" s="52" t="s">
        <v>26</v>
      </c>
      <c r="J9" s="52" t="s">
        <v>27</v>
      </c>
      <c r="K9" s="52">
        <v>1</v>
      </c>
      <c r="L9" s="21"/>
    </row>
    <row r="10" spans="1:15" s="52" customFormat="1" ht="14.4" hidden="1">
      <c r="A10" s="52" t="s">
        <v>37</v>
      </c>
      <c r="B10" s="52" t="s">
        <v>13</v>
      </c>
      <c r="C10" s="52" t="s">
        <v>35</v>
      </c>
      <c r="D10" s="52" t="s">
        <v>24</v>
      </c>
      <c r="H10" s="52" t="s">
        <v>38</v>
      </c>
      <c r="I10" s="52" t="s">
        <v>26</v>
      </c>
      <c r="J10" s="52" t="s">
        <v>27</v>
      </c>
      <c r="K10" s="52">
        <v>1</v>
      </c>
      <c r="L10" s="21"/>
    </row>
    <row r="11" spans="1:15" s="52" customFormat="1" ht="14.4" hidden="1">
      <c r="A11" s="52" t="s">
        <v>39</v>
      </c>
      <c r="B11" s="52" t="s">
        <v>13</v>
      </c>
      <c r="C11" s="52" t="s">
        <v>35</v>
      </c>
      <c r="D11" s="52" t="s">
        <v>24</v>
      </c>
      <c r="H11" s="52" t="s">
        <v>40</v>
      </c>
      <c r="I11" s="52" t="s">
        <v>26</v>
      </c>
      <c r="J11" s="52" t="s">
        <v>27</v>
      </c>
      <c r="K11" s="52">
        <v>1</v>
      </c>
      <c r="L11" s="21"/>
      <c r="N11" s="104"/>
    </row>
    <row r="12" spans="1:15" s="52" customFormat="1" ht="14.4" hidden="1">
      <c r="A12" s="52" t="s">
        <v>41</v>
      </c>
      <c r="B12" s="52" t="s">
        <v>13</v>
      </c>
      <c r="C12" s="52" t="s">
        <v>35</v>
      </c>
      <c r="D12" s="52" t="s">
        <v>24</v>
      </c>
      <c r="H12" s="52" t="s">
        <v>42</v>
      </c>
      <c r="I12" s="52" t="s">
        <v>26</v>
      </c>
      <c r="J12" s="52" t="s">
        <v>27</v>
      </c>
      <c r="K12" s="52">
        <v>1</v>
      </c>
      <c r="L12" s="21"/>
      <c r="N12" s="104"/>
    </row>
    <row r="13" spans="1:15" s="52" customFormat="1" ht="14.4" hidden="1">
      <c r="A13" s="52" t="s">
        <v>43</v>
      </c>
      <c r="B13" s="52" t="s">
        <v>13</v>
      </c>
      <c r="C13" s="52" t="s">
        <v>35</v>
      </c>
      <c r="D13" s="52" t="s">
        <v>24</v>
      </c>
      <c r="H13" s="52" t="s">
        <v>44</v>
      </c>
      <c r="I13" s="52" t="s">
        <v>45</v>
      </c>
      <c r="J13" s="104" t="s">
        <v>46</v>
      </c>
      <c r="K13" s="52" t="s">
        <v>47</v>
      </c>
      <c r="L13" s="21"/>
      <c r="N13" s="104"/>
    </row>
    <row r="14" spans="1:15" s="52" customFormat="1" ht="14.4" hidden="1">
      <c r="A14" s="52" t="s">
        <v>48</v>
      </c>
      <c r="B14" s="52" t="s">
        <v>13</v>
      </c>
      <c r="C14" s="52" t="s">
        <v>35</v>
      </c>
      <c r="D14" s="52" t="s">
        <v>24</v>
      </c>
      <c r="H14" s="52" t="s">
        <v>49</v>
      </c>
      <c r="I14" s="52" t="s">
        <v>45</v>
      </c>
      <c r="J14" s="104" t="s">
        <v>46</v>
      </c>
      <c r="K14" s="52" t="s">
        <v>47</v>
      </c>
      <c r="L14" s="21"/>
      <c r="N14" s="104"/>
    </row>
    <row r="15" spans="1:15" s="52" customFormat="1" ht="14.4" hidden="1">
      <c r="A15" s="52" t="s">
        <v>50</v>
      </c>
      <c r="B15" s="52" t="s">
        <v>13</v>
      </c>
      <c r="C15" s="52" t="s">
        <v>51</v>
      </c>
      <c r="D15" s="52" t="s">
        <v>24</v>
      </c>
      <c r="H15" s="52" t="s">
        <v>36</v>
      </c>
      <c r="I15" s="52" t="s">
        <v>26</v>
      </c>
      <c r="J15" s="52" t="s">
        <v>27</v>
      </c>
      <c r="K15" s="52">
        <v>1</v>
      </c>
      <c r="L15" s="21"/>
      <c r="N15" s="104"/>
    </row>
    <row r="16" spans="1:15" s="52" customFormat="1" ht="14.4" hidden="1">
      <c r="A16" s="52" t="s">
        <v>52</v>
      </c>
      <c r="B16" s="52" t="s">
        <v>13</v>
      </c>
      <c r="C16" s="52" t="s">
        <v>51</v>
      </c>
      <c r="D16" s="52" t="s">
        <v>24</v>
      </c>
      <c r="H16" s="52" t="s">
        <v>38</v>
      </c>
      <c r="I16" s="52" t="s">
        <v>26</v>
      </c>
      <c r="J16" s="52" t="s">
        <v>27</v>
      </c>
      <c r="K16" s="52">
        <v>1</v>
      </c>
      <c r="L16" s="21"/>
      <c r="N16" s="104"/>
    </row>
    <row r="17" spans="1:14" s="52" customFormat="1" ht="14.4" hidden="1">
      <c r="A17" s="52" t="s">
        <v>53</v>
      </c>
      <c r="B17" s="52" t="s">
        <v>13</v>
      </c>
      <c r="C17" s="52" t="s">
        <v>51</v>
      </c>
      <c r="D17" s="52" t="s">
        <v>24</v>
      </c>
      <c r="H17" s="52" t="s">
        <v>40</v>
      </c>
      <c r="I17" s="52" t="s">
        <v>26</v>
      </c>
      <c r="J17" s="52" t="s">
        <v>27</v>
      </c>
      <c r="K17" s="52">
        <v>1</v>
      </c>
      <c r="L17" s="21"/>
      <c r="N17" s="104"/>
    </row>
    <row r="18" spans="1:14" s="52" customFormat="1" ht="14.4" hidden="1">
      <c r="A18" s="52" t="s">
        <v>54</v>
      </c>
      <c r="B18" s="52" t="s">
        <v>13</v>
      </c>
      <c r="C18" s="52" t="s">
        <v>51</v>
      </c>
      <c r="D18" s="52" t="s">
        <v>24</v>
      </c>
      <c r="H18" s="52" t="s">
        <v>42</v>
      </c>
      <c r="I18" s="52" t="s">
        <v>26</v>
      </c>
      <c r="J18" s="52" t="s">
        <v>27</v>
      </c>
      <c r="K18" s="52">
        <v>1</v>
      </c>
      <c r="L18" s="21"/>
      <c r="N18" s="104"/>
    </row>
    <row r="19" spans="1:14" s="52" customFormat="1" ht="14.4" hidden="1">
      <c r="A19" s="52" t="s">
        <v>55</v>
      </c>
      <c r="B19" s="52" t="s">
        <v>13</v>
      </c>
      <c r="C19" s="52" t="s">
        <v>51</v>
      </c>
      <c r="D19" s="52" t="s">
        <v>24</v>
      </c>
      <c r="H19" s="52" t="s">
        <v>44</v>
      </c>
      <c r="I19" s="52" t="s">
        <v>45</v>
      </c>
      <c r="J19" s="104" t="s">
        <v>46</v>
      </c>
      <c r="K19" s="52" t="s">
        <v>47</v>
      </c>
      <c r="L19" s="21"/>
      <c r="N19" s="104"/>
    </row>
    <row r="20" spans="1:14" s="52" customFormat="1" ht="14.4" hidden="1">
      <c r="A20" s="52" t="s">
        <v>56</v>
      </c>
      <c r="B20" s="52" t="s">
        <v>13</v>
      </c>
      <c r="C20" s="52" t="s">
        <v>51</v>
      </c>
      <c r="D20" s="52" t="s">
        <v>24</v>
      </c>
      <c r="H20" s="52" t="s">
        <v>49</v>
      </c>
      <c r="I20" s="52" t="s">
        <v>45</v>
      </c>
      <c r="J20" s="104" t="s">
        <v>46</v>
      </c>
      <c r="K20" s="52" t="s">
        <v>47</v>
      </c>
      <c r="L20" s="21"/>
      <c r="N20" s="104"/>
    </row>
    <row r="21" spans="1:14" s="52" customFormat="1" ht="14.4" hidden="1">
      <c r="A21" s="52" t="s">
        <v>57</v>
      </c>
      <c r="B21" s="52" t="s">
        <v>13</v>
      </c>
      <c r="C21" s="52" t="s">
        <v>58</v>
      </c>
      <c r="D21" s="52" t="s">
        <v>24</v>
      </c>
      <c r="H21" s="52" t="s">
        <v>36</v>
      </c>
      <c r="I21" s="52" t="s">
        <v>26</v>
      </c>
      <c r="J21" s="52" t="s">
        <v>27</v>
      </c>
      <c r="K21" s="52">
        <v>1</v>
      </c>
      <c r="L21" s="21"/>
      <c r="N21" s="104"/>
    </row>
    <row r="22" spans="1:14" s="52" customFormat="1" ht="14.4" hidden="1">
      <c r="A22" s="52" t="s">
        <v>59</v>
      </c>
      <c r="B22" s="52" t="s">
        <v>13</v>
      </c>
      <c r="C22" s="52" t="s">
        <v>58</v>
      </c>
      <c r="D22" s="52" t="s">
        <v>24</v>
      </c>
      <c r="H22" s="52" t="s">
        <v>38</v>
      </c>
      <c r="I22" s="52" t="s">
        <v>26</v>
      </c>
      <c r="J22" s="52" t="s">
        <v>27</v>
      </c>
      <c r="K22" s="52">
        <v>1</v>
      </c>
      <c r="L22" s="21"/>
      <c r="N22" s="104"/>
    </row>
    <row r="23" spans="1:14" s="52" customFormat="1" ht="14.4" hidden="1">
      <c r="A23" s="52" t="s">
        <v>60</v>
      </c>
      <c r="B23" s="52" t="s">
        <v>13</v>
      </c>
      <c r="C23" s="52" t="s">
        <v>58</v>
      </c>
      <c r="D23" s="52" t="s">
        <v>24</v>
      </c>
      <c r="H23" s="52" t="s">
        <v>40</v>
      </c>
      <c r="I23" s="52" t="s">
        <v>26</v>
      </c>
      <c r="J23" s="52" t="s">
        <v>27</v>
      </c>
      <c r="K23" s="52">
        <v>1</v>
      </c>
      <c r="L23" s="21"/>
      <c r="N23" s="104"/>
    </row>
    <row r="24" spans="1:14" s="52" customFormat="1" ht="14.4" hidden="1">
      <c r="A24" s="52" t="s">
        <v>61</v>
      </c>
      <c r="B24" s="52" t="s">
        <v>13</v>
      </c>
      <c r="C24" s="52" t="s">
        <v>58</v>
      </c>
      <c r="D24" s="52" t="s">
        <v>24</v>
      </c>
      <c r="H24" s="52" t="s">
        <v>42</v>
      </c>
      <c r="I24" s="52" t="s">
        <v>26</v>
      </c>
      <c r="J24" s="52" t="s">
        <v>27</v>
      </c>
      <c r="K24" s="52">
        <v>1</v>
      </c>
      <c r="L24" s="21"/>
      <c r="N24" s="104"/>
    </row>
    <row r="25" spans="1:14" s="52" customFormat="1" ht="14.4" hidden="1">
      <c r="A25" s="52" t="s">
        <v>62</v>
      </c>
      <c r="B25" s="52" t="s">
        <v>13</v>
      </c>
      <c r="C25" s="52" t="s">
        <v>58</v>
      </c>
      <c r="D25" s="52" t="s">
        <v>24</v>
      </c>
      <c r="H25" s="52" t="s">
        <v>44</v>
      </c>
      <c r="I25" s="52" t="s">
        <v>45</v>
      </c>
      <c r="J25" s="104" t="s">
        <v>46</v>
      </c>
      <c r="K25" s="52" t="s">
        <v>47</v>
      </c>
      <c r="L25" s="21"/>
      <c r="N25" s="104"/>
    </row>
    <row r="26" spans="1:14" s="52" customFormat="1" ht="14.4" hidden="1">
      <c r="A26" s="52" t="s">
        <v>63</v>
      </c>
      <c r="B26" s="52" t="s">
        <v>13</v>
      </c>
      <c r="C26" s="52" t="s">
        <v>58</v>
      </c>
      <c r="D26" s="52" t="s">
        <v>24</v>
      </c>
      <c r="H26" s="52" t="s">
        <v>49</v>
      </c>
      <c r="I26" s="52" t="s">
        <v>45</v>
      </c>
      <c r="J26" s="104" t="s">
        <v>46</v>
      </c>
      <c r="K26" s="52" t="s">
        <v>47</v>
      </c>
      <c r="L26" s="21"/>
      <c r="N26" s="104"/>
    </row>
    <row r="27" spans="1:14" s="52" customFormat="1" ht="14.4" hidden="1">
      <c r="A27" s="52" t="s">
        <v>64</v>
      </c>
      <c r="B27" s="52" t="s">
        <v>13</v>
      </c>
      <c r="C27" s="52" t="s">
        <v>65</v>
      </c>
      <c r="D27" s="52" t="s">
        <v>24</v>
      </c>
      <c r="H27" s="52" t="s">
        <v>36</v>
      </c>
      <c r="I27" s="52" t="s">
        <v>26</v>
      </c>
      <c r="J27" s="52" t="s">
        <v>27</v>
      </c>
      <c r="K27" s="52">
        <v>1</v>
      </c>
      <c r="L27" s="21"/>
      <c r="N27" s="104"/>
    </row>
    <row r="28" spans="1:14" s="52" customFormat="1" ht="14.4" hidden="1">
      <c r="A28" s="52" t="s">
        <v>66</v>
      </c>
      <c r="B28" s="52" t="s">
        <v>13</v>
      </c>
      <c r="C28" s="52" t="s">
        <v>65</v>
      </c>
      <c r="D28" s="52" t="s">
        <v>24</v>
      </c>
      <c r="H28" s="52" t="s">
        <v>38</v>
      </c>
      <c r="I28" s="52" t="s">
        <v>26</v>
      </c>
      <c r="J28" s="52" t="s">
        <v>27</v>
      </c>
      <c r="K28" s="52">
        <v>1</v>
      </c>
      <c r="L28" s="21"/>
      <c r="N28" s="104"/>
    </row>
    <row r="29" spans="1:14" s="52" customFormat="1" ht="14.4" hidden="1">
      <c r="A29" s="52" t="s">
        <v>67</v>
      </c>
      <c r="B29" s="52" t="s">
        <v>13</v>
      </c>
      <c r="C29" s="52" t="s">
        <v>65</v>
      </c>
      <c r="D29" s="52" t="s">
        <v>24</v>
      </c>
      <c r="H29" s="52" t="s">
        <v>40</v>
      </c>
      <c r="I29" s="52" t="s">
        <v>26</v>
      </c>
      <c r="J29" s="52" t="s">
        <v>27</v>
      </c>
      <c r="K29" s="52">
        <v>1</v>
      </c>
      <c r="L29" s="21"/>
      <c r="N29" s="104"/>
    </row>
    <row r="30" spans="1:14" s="52" customFormat="1" ht="14.4" hidden="1">
      <c r="A30" s="52" t="s">
        <v>68</v>
      </c>
      <c r="B30" s="52" t="s">
        <v>13</v>
      </c>
      <c r="C30" s="52" t="s">
        <v>65</v>
      </c>
      <c r="D30" s="52" t="s">
        <v>24</v>
      </c>
      <c r="H30" s="52" t="s">
        <v>42</v>
      </c>
      <c r="I30" s="52" t="s">
        <v>26</v>
      </c>
      <c r="J30" s="52" t="s">
        <v>27</v>
      </c>
      <c r="K30" s="52">
        <v>1</v>
      </c>
      <c r="L30" s="21"/>
      <c r="N30" s="104"/>
    </row>
    <row r="31" spans="1:14" s="52" customFormat="1" ht="14.4" hidden="1">
      <c r="A31" s="52" t="s">
        <v>69</v>
      </c>
      <c r="B31" s="52" t="s">
        <v>13</v>
      </c>
      <c r="C31" s="52" t="s">
        <v>65</v>
      </c>
      <c r="D31" s="52" t="s">
        <v>24</v>
      </c>
      <c r="H31" s="52" t="s">
        <v>44</v>
      </c>
      <c r="I31" s="52" t="s">
        <v>45</v>
      </c>
      <c r="J31" s="104" t="s">
        <v>46</v>
      </c>
      <c r="K31" s="52" t="s">
        <v>47</v>
      </c>
      <c r="L31" s="21"/>
      <c r="N31" s="104"/>
    </row>
    <row r="32" spans="1:14" s="52" customFormat="1" ht="14.4" hidden="1">
      <c r="A32" s="52" t="s">
        <v>70</v>
      </c>
      <c r="B32" s="52" t="s">
        <v>13</v>
      </c>
      <c r="C32" s="52" t="s">
        <v>65</v>
      </c>
      <c r="D32" s="52" t="s">
        <v>24</v>
      </c>
      <c r="H32" s="52" t="s">
        <v>49</v>
      </c>
      <c r="I32" s="52" t="s">
        <v>45</v>
      </c>
      <c r="J32" s="104" t="s">
        <v>46</v>
      </c>
      <c r="K32" s="52" t="s">
        <v>47</v>
      </c>
      <c r="L32" s="21"/>
      <c r="N32" s="104"/>
    </row>
    <row r="33" spans="1:14" s="52" customFormat="1" hidden="1">
      <c r="A33" s="52" t="s">
        <v>71</v>
      </c>
      <c r="B33" s="52" t="s">
        <v>13</v>
      </c>
      <c r="C33" s="52" t="s">
        <v>65</v>
      </c>
      <c r="D33" s="52" t="s">
        <v>24</v>
      </c>
      <c r="H33" s="52" t="s">
        <v>72</v>
      </c>
      <c r="I33" s="52" t="s">
        <v>73</v>
      </c>
      <c r="J33" s="52" t="s">
        <v>72</v>
      </c>
      <c r="K33" s="52" t="s">
        <v>74</v>
      </c>
      <c r="N33" s="104"/>
    </row>
    <row r="34" spans="1:14" s="52" customFormat="1" ht="14.4" hidden="1">
      <c r="A34" s="52" t="s">
        <v>75</v>
      </c>
      <c r="B34" s="52" t="s">
        <v>13</v>
      </c>
      <c r="C34" s="52" t="s">
        <v>76</v>
      </c>
      <c r="D34" s="52" t="s">
        <v>24</v>
      </c>
      <c r="H34" s="52" t="s">
        <v>36</v>
      </c>
      <c r="I34" s="52" t="s">
        <v>26</v>
      </c>
      <c r="J34" s="52" t="s">
        <v>27</v>
      </c>
      <c r="K34" s="52">
        <v>1</v>
      </c>
      <c r="L34" s="21"/>
      <c r="N34" s="104"/>
    </row>
    <row r="35" spans="1:14" s="52" customFormat="1" ht="14.4" hidden="1">
      <c r="A35" s="52" t="s">
        <v>77</v>
      </c>
      <c r="B35" s="52" t="s">
        <v>13</v>
      </c>
      <c r="C35" s="52" t="s">
        <v>76</v>
      </c>
      <c r="D35" s="52" t="s">
        <v>24</v>
      </c>
      <c r="H35" s="52" t="s">
        <v>38</v>
      </c>
      <c r="I35" s="52" t="s">
        <v>26</v>
      </c>
      <c r="J35" s="52" t="s">
        <v>27</v>
      </c>
      <c r="K35" s="52">
        <v>1</v>
      </c>
      <c r="L35" s="21"/>
      <c r="N35" s="104"/>
    </row>
    <row r="36" spans="1:14" s="52" customFormat="1" ht="14.4" hidden="1">
      <c r="A36" s="52" t="s">
        <v>78</v>
      </c>
      <c r="B36" s="52" t="s">
        <v>13</v>
      </c>
      <c r="C36" s="52" t="s">
        <v>76</v>
      </c>
      <c r="D36" s="52" t="s">
        <v>24</v>
      </c>
      <c r="H36" s="52" t="s">
        <v>40</v>
      </c>
      <c r="I36" s="52" t="s">
        <v>26</v>
      </c>
      <c r="J36" s="52" t="s">
        <v>27</v>
      </c>
      <c r="K36" s="52">
        <v>1</v>
      </c>
      <c r="L36" s="21"/>
      <c r="N36" s="104"/>
    </row>
    <row r="37" spans="1:14" s="52" customFormat="1" ht="14.4" hidden="1">
      <c r="A37" s="52" t="s">
        <v>79</v>
      </c>
      <c r="B37" s="52" t="s">
        <v>13</v>
      </c>
      <c r="C37" s="52" t="s">
        <v>76</v>
      </c>
      <c r="D37" s="52" t="s">
        <v>24</v>
      </c>
      <c r="H37" s="52" t="s">
        <v>42</v>
      </c>
      <c r="I37" s="52" t="s">
        <v>26</v>
      </c>
      <c r="J37" s="52" t="s">
        <v>27</v>
      </c>
      <c r="K37" s="52">
        <v>1</v>
      </c>
      <c r="L37" s="21"/>
      <c r="N37" s="104"/>
    </row>
    <row r="38" spans="1:14" s="52" customFormat="1" ht="14.4" hidden="1">
      <c r="A38" s="52" t="s">
        <v>80</v>
      </c>
      <c r="B38" s="52" t="s">
        <v>13</v>
      </c>
      <c r="C38" s="52" t="s">
        <v>76</v>
      </c>
      <c r="D38" s="52" t="s">
        <v>24</v>
      </c>
      <c r="H38" s="52" t="s">
        <v>44</v>
      </c>
      <c r="I38" s="52" t="s">
        <v>45</v>
      </c>
      <c r="J38" s="104" t="s">
        <v>46</v>
      </c>
      <c r="K38" s="52" t="s">
        <v>47</v>
      </c>
      <c r="L38" s="21"/>
      <c r="N38" s="104"/>
    </row>
    <row r="39" spans="1:14" s="52" customFormat="1" ht="14.4" hidden="1">
      <c r="A39" s="52" t="s">
        <v>81</v>
      </c>
      <c r="B39" s="52" t="s">
        <v>13</v>
      </c>
      <c r="C39" s="52" t="s">
        <v>76</v>
      </c>
      <c r="D39" s="52" t="s">
        <v>24</v>
      </c>
      <c r="H39" s="52" t="s">
        <v>49</v>
      </c>
      <c r="I39" s="52" t="s">
        <v>45</v>
      </c>
      <c r="J39" s="104" t="s">
        <v>46</v>
      </c>
      <c r="K39" s="52" t="s">
        <v>47</v>
      </c>
      <c r="L39" s="21"/>
      <c r="N39" s="104"/>
    </row>
    <row r="40" spans="1:14" s="52" customFormat="1" hidden="1">
      <c r="A40" s="52" t="s">
        <v>82</v>
      </c>
      <c r="B40" s="52" t="s">
        <v>13</v>
      </c>
      <c r="C40" s="52" t="s">
        <v>76</v>
      </c>
      <c r="D40" s="52" t="s">
        <v>24</v>
      </c>
      <c r="H40" s="52" t="s">
        <v>83</v>
      </c>
      <c r="I40" s="52" t="s">
        <v>73</v>
      </c>
      <c r="J40" s="104" t="s">
        <v>83</v>
      </c>
      <c r="K40" s="52" t="s">
        <v>84</v>
      </c>
      <c r="N40" s="104"/>
    </row>
    <row r="41" spans="1:14" s="52" customFormat="1" hidden="1">
      <c r="A41" s="52" t="s">
        <v>85</v>
      </c>
      <c r="B41" s="52" t="s">
        <v>13</v>
      </c>
      <c r="C41" s="52" t="s">
        <v>76</v>
      </c>
      <c r="D41" s="52" t="s">
        <v>24</v>
      </c>
      <c r="H41" s="52" t="s">
        <v>86</v>
      </c>
      <c r="I41" s="52" t="s">
        <v>73</v>
      </c>
      <c r="J41" s="52" t="s">
        <v>86</v>
      </c>
      <c r="K41" s="52" t="s">
        <v>87</v>
      </c>
      <c r="N41" s="104"/>
    </row>
    <row r="42" spans="1:14" s="52" customFormat="1" ht="14.4" hidden="1">
      <c r="A42" s="52" t="s">
        <v>88</v>
      </c>
      <c r="B42" s="52" t="s">
        <v>13</v>
      </c>
      <c r="C42" s="52" t="s">
        <v>89</v>
      </c>
      <c r="D42" s="52" t="s">
        <v>24</v>
      </c>
      <c r="H42" s="52" t="s">
        <v>36</v>
      </c>
      <c r="I42" s="52" t="s">
        <v>26</v>
      </c>
      <c r="J42" s="52" t="s">
        <v>27</v>
      </c>
      <c r="K42" s="52">
        <v>1</v>
      </c>
      <c r="L42" s="21"/>
      <c r="N42" s="104"/>
    </row>
    <row r="43" spans="1:14" s="52" customFormat="1" ht="14.4" hidden="1">
      <c r="A43" s="52" t="s">
        <v>90</v>
      </c>
      <c r="B43" s="52" t="s">
        <v>13</v>
      </c>
      <c r="C43" s="52" t="s">
        <v>89</v>
      </c>
      <c r="D43" s="52" t="s">
        <v>24</v>
      </c>
      <c r="H43" s="52" t="s">
        <v>38</v>
      </c>
      <c r="I43" s="52" t="s">
        <v>26</v>
      </c>
      <c r="J43" s="52" t="s">
        <v>27</v>
      </c>
      <c r="K43" s="52">
        <v>1</v>
      </c>
      <c r="L43" s="21"/>
      <c r="N43" s="104"/>
    </row>
    <row r="44" spans="1:14" s="52" customFormat="1" ht="14.4" hidden="1">
      <c r="A44" s="52" t="s">
        <v>91</v>
      </c>
      <c r="B44" s="52" t="s">
        <v>13</v>
      </c>
      <c r="C44" s="52" t="s">
        <v>89</v>
      </c>
      <c r="D44" s="52" t="s">
        <v>24</v>
      </c>
      <c r="H44" s="52" t="s">
        <v>40</v>
      </c>
      <c r="I44" s="52" t="s">
        <v>26</v>
      </c>
      <c r="J44" s="52" t="s">
        <v>27</v>
      </c>
      <c r="K44" s="52">
        <v>1</v>
      </c>
      <c r="L44" s="21"/>
      <c r="N44" s="104"/>
    </row>
    <row r="45" spans="1:14" s="52" customFormat="1" ht="14.4" hidden="1">
      <c r="A45" s="52" t="s">
        <v>92</v>
      </c>
      <c r="B45" s="52" t="s">
        <v>13</v>
      </c>
      <c r="C45" s="52" t="s">
        <v>89</v>
      </c>
      <c r="D45" s="52" t="s">
        <v>24</v>
      </c>
      <c r="H45" s="52" t="s">
        <v>42</v>
      </c>
      <c r="I45" s="52" t="s">
        <v>26</v>
      </c>
      <c r="J45" s="52" t="s">
        <v>27</v>
      </c>
      <c r="K45" s="52">
        <v>1</v>
      </c>
      <c r="L45" s="21"/>
      <c r="N45" s="104"/>
    </row>
    <row r="46" spans="1:14" s="52" customFormat="1" ht="14.4" hidden="1">
      <c r="A46" s="52" t="s">
        <v>93</v>
      </c>
      <c r="B46" s="52" t="s">
        <v>13</v>
      </c>
      <c r="C46" s="52" t="s">
        <v>89</v>
      </c>
      <c r="D46" s="52" t="s">
        <v>24</v>
      </c>
      <c r="H46" s="52" t="s">
        <v>44</v>
      </c>
      <c r="I46" s="52" t="s">
        <v>45</v>
      </c>
      <c r="J46" s="104" t="s">
        <v>46</v>
      </c>
      <c r="K46" s="52" t="s">
        <v>47</v>
      </c>
      <c r="L46" s="21"/>
      <c r="N46" s="104"/>
    </row>
    <row r="47" spans="1:14" s="52" customFormat="1" ht="14.4" hidden="1">
      <c r="A47" s="52" t="s">
        <v>94</v>
      </c>
      <c r="B47" s="52" t="s">
        <v>13</v>
      </c>
      <c r="C47" s="52" t="s">
        <v>89</v>
      </c>
      <c r="D47" s="52" t="s">
        <v>24</v>
      </c>
      <c r="H47" s="52" t="s">
        <v>49</v>
      </c>
      <c r="I47" s="52" t="s">
        <v>45</v>
      </c>
      <c r="J47" s="104" t="s">
        <v>46</v>
      </c>
      <c r="K47" s="52" t="s">
        <v>47</v>
      </c>
      <c r="L47" s="21"/>
      <c r="N47" s="104"/>
    </row>
    <row r="48" spans="1:14" s="52" customFormat="1" ht="14.4" hidden="1">
      <c r="A48" s="52" t="s">
        <v>95</v>
      </c>
      <c r="B48" s="52" t="s">
        <v>13</v>
      </c>
      <c r="C48" s="52" t="s">
        <v>89</v>
      </c>
      <c r="D48" s="52" t="s">
        <v>24</v>
      </c>
      <c r="H48" s="52" t="s">
        <v>96</v>
      </c>
      <c r="I48" s="52" t="s">
        <v>6</v>
      </c>
      <c r="J48" s="5" t="s">
        <v>97</v>
      </c>
      <c r="K48" s="5" t="s">
        <v>98</v>
      </c>
      <c r="L48" s="21"/>
      <c r="N48" s="104"/>
    </row>
    <row r="49" spans="1:14" s="52" customFormat="1" ht="14.4" hidden="1">
      <c r="A49" s="52" t="s">
        <v>99</v>
      </c>
      <c r="B49" s="52" t="s">
        <v>13</v>
      </c>
      <c r="C49" s="52" t="s">
        <v>100</v>
      </c>
      <c r="D49" s="52" t="s">
        <v>24</v>
      </c>
      <c r="H49" s="52" t="s">
        <v>36</v>
      </c>
      <c r="I49" s="52" t="s">
        <v>26</v>
      </c>
      <c r="J49" s="52" t="s">
        <v>27</v>
      </c>
      <c r="K49" s="52">
        <v>1</v>
      </c>
      <c r="L49" s="21"/>
      <c r="N49" s="104"/>
    </row>
    <row r="50" spans="1:14" s="52" customFormat="1" ht="14.4" hidden="1">
      <c r="A50" s="52" t="s">
        <v>101</v>
      </c>
      <c r="B50" s="52" t="s">
        <v>13</v>
      </c>
      <c r="C50" s="52" t="s">
        <v>100</v>
      </c>
      <c r="D50" s="52" t="s">
        <v>24</v>
      </c>
      <c r="H50" s="52" t="s">
        <v>38</v>
      </c>
      <c r="I50" s="52" t="s">
        <v>26</v>
      </c>
      <c r="J50" s="52" t="s">
        <v>27</v>
      </c>
      <c r="K50" s="52">
        <v>1</v>
      </c>
      <c r="L50" s="21"/>
      <c r="N50" s="104"/>
    </row>
    <row r="51" spans="1:14" s="52" customFormat="1" ht="14.4" hidden="1">
      <c r="A51" s="52" t="s">
        <v>102</v>
      </c>
      <c r="B51" s="52" t="s">
        <v>13</v>
      </c>
      <c r="C51" s="52" t="s">
        <v>100</v>
      </c>
      <c r="D51" s="52" t="s">
        <v>24</v>
      </c>
      <c r="H51" s="52" t="s">
        <v>40</v>
      </c>
      <c r="I51" s="52" t="s">
        <v>26</v>
      </c>
      <c r="J51" s="52" t="s">
        <v>27</v>
      </c>
      <c r="K51" s="52">
        <v>1</v>
      </c>
      <c r="L51" s="21"/>
      <c r="N51" s="104"/>
    </row>
    <row r="52" spans="1:14" s="52" customFormat="1" ht="14.4" hidden="1">
      <c r="A52" s="52" t="s">
        <v>103</v>
      </c>
      <c r="B52" s="52" t="s">
        <v>13</v>
      </c>
      <c r="C52" s="52" t="s">
        <v>100</v>
      </c>
      <c r="D52" s="52" t="s">
        <v>24</v>
      </c>
      <c r="H52" s="52" t="s">
        <v>42</v>
      </c>
      <c r="I52" s="52" t="s">
        <v>26</v>
      </c>
      <c r="J52" s="52" t="s">
        <v>27</v>
      </c>
      <c r="K52" s="52">
        <v>1</v>
      </c>
      <c r="L52" s="21"/>
      <c r="N52" s="104"/>
    </row>
    <row r="53" spans="1:14" s="52" customFormat="1" ht="14.4" hidden="1">
      <c r="A53" s="52" t="s">
        <v>104</v>
      </c>
      <c r="B53" s="52" t="s">
        <v>13</v>
      </c>
      <c r="C53" s="52" t="s">
        <v>100</v>
      </c>
      <c r="D53" s="52" t="s">
        <v>24</v>
      </c>
      <c r="H53" s="52" t="s">
        <v>105</v>
      </c>
      <c r="I53" s="52" t="s">
        <v>26</v>
      </c>
      <c r="J53" s="52" t="s">
        <v>27</v>
      </c>
      <c r="K53" s="52">
        <v>1</v>
      </c>
      <c r="L53" s="21"/>
      <c r="N53" s="104"/>
    </row>
    <row r="54" spans="1:14" s="52" customFormat="1" ht="14.4" hidden="1">
      <c r="A54" s="52" t="s">
        <v>106</v>
      </c>
      <c r="B54" s="52" t="s">
        <v>13</v>
      </c>
      <c r="C54" s="52" t="s">
        <v>100</v>
      </c>
      <c r="D54" s="52" t="s">
        <v>24</v>
      </c>
      <c r="H54" s="52" t="s">
        <v>107</v>
      </c>
      <c r="I54" s="52" t="s">
        <v>26</v>
      </c>
      <c r="J54" s="52" t="s">
        <v>27</v>
      </c>
      <c r="K54" s="52">
        <v>1</v>
      </c>
      <c r="L54" s="21"/>
      <c r="N54" s="104"/>
    </row>
    <row r="55" spans="1:14" s="52" customFormat="1" ht="14.4" hidden="1">
      <c r="A55" s="52" t="s">
        <v>108</v>
      </c>
      <c r="B55" s="52" t="s">
        <v>13</v>
      </c>
      <c r="C55" s="52" t="s">
        <v>100</v>
      </c>
      <c r="D55" s="52" t="s">
        <v>24</v>
      </c>
      <c r="H55" s="52" t="s">
        <v>44</v>
      </c>
      <c r="I55" s="52" t="s">
        <v>45</v>
      </c>
      <c r="J55" s="104" t="s">
        <v>46</v>
      </c>
      <c r="K55" s="52" t="s">
        <v>47</v>
      </c>
      <c r="L55" s="21"/>
      <c r="N55" s="104"/>
    </row>
    <row r="56" spans="1:14" s="52" customFormat="1" ht="14.4" hidden="1">
      <c r="A56" s="52" t="s">
        <v>109</v>
      </c>
      <c r="B56" s="52" t="s">
        <v>13</v>
      </c>
      <c r="C56" s="52" t="s">
        <v>100</v>
      </c>
      <c r="D56" s="52" t="s">
        <v>24</v>
      </c>
      <c r="H56" s="52" t="s">
        <v>49</v>
      </c>
      <c r="I56" s="52" t="s">
        <v>45</v>
      </c>
      <c r="J56" s="104" t="s">
        <v>46</v>
      </c>
      <c r="K56" s="52" t="s">
        <v>47</v>
      </c>
      <c r="L56" s="21"/>
      <c r="N56" s="104"/>
    </row>
    <row r="57" spans="1:14" s="52" customFormat="1" ht="14.4" hidden="1">
      <c r="B57" s="52" t="s">
        <v>110</v>
      </c>
      <c r="C57" s="52" t="s">
        <v>14</v>
      </c>
      <c r="D57" s="52" t="s">
        <v>15</v>
      </c>
      <c r="H57" s="52" t="s">
        <v>14</v>
      </c>
      <c r="I57" s="52" t="s">
        <v>111</v>
      </c>
      <c r="L57" s="21"/>
      <c r="N57" s="104"/>
    </row>
    <row r="58" spans="1:14" s="52" customFormat="1" hidden="1">
      <c r="A58" s="52" t="s">
        <v>112</v>
      </c>
      <c r="B58" s="52" t="s">
        <v>110</v>
      </c>
      <c r="C58" s="52" t="s">
        <v>51</v>
      </c>
      <c r="D58" s="52" t="s">
        <v>24</v>
      </c>
      <c r="H58" s="52" t="s">
        <v>113</v>
      </c>
      <c r="I58" s="52" t="s">
        <v>73</v>
      </c>
      <c r="J58" s="104" t="s">
        <v>114</v>
      </c>
      <c r="K58" s="52" t="s">
        <v>113</v>
      </c>
      <c r="L58" s="52" t="s">
        <v>115</v>
      </c>
      <c r="N58" s="104"/>
    </row>
    <row r="59" spans="1:14" s="52" customFormat="1" hidden="1">
      <c r="A59" s="52" t="s">
        <v>116</v>
      </c>
      <c r="B59" s="52" t="s">
        <v>110</v>
      </c>
      <c r="C59" s="52" t="s">
        <v>65</v>
      </c>
      <c r="D59" s="52" t="s">
        <v>24</v>
      </c>
      <c r="H59" s="52" t="s">
        <v>117</v>
      </c>
      <c r="I59" s="52" t="s">
        <v>118</v>
      </c>
      <c r="J59" s="104">
        <v>154</v>
      </c>
      <c r="K59" s="52">
        <v>314</v>
      </c>
      <c r="L59" s="52" t="s">
        <v>119</v>
      </c>
      <c r="N59" s="104"/>
    </row>
    <row r="60" spans="1:14" s="52" customFormat="1" ht="14.4" hidden="1">
      <c r="A60" s="52" t="s">
        <v>120</v>
      </c>
      <c r="B60" s="52" t="s">
        <v>110</v>
      </c>
      <c r="C60" s="52" t="s">
        <v>121</v>
      </c>
      <c r="D60" s="52" t="s">
        <v>15</v>
      </c>
      <c r="H60" s="52" t="s">
        <v>122</v>
      </c>
      <c r="J60" s="104" t="s">
        <v>27</v>
      </c>
      <c r="K60" s="52">
        <v>0</v>
      </c>
      <c r="L60" s="21"/>
      <c r="N60" s="104"/>
    </row>
    <row r="61" spans="1:14" s="52" customFormat="1" ht="14.4" hidden="1">
      <c r="A61" s="52" t="s">
        <v>123</v>
      </c>
      <c r="B61" s="52" t="s">
        <v>110</v>
      </c>
      <c r="C61" s="52" t="s">
        <v>121</v>
      </c>
      <c r="D61" s="52" t="s">
        <v>15</v>
      </c>
      <c r="H61" s="52" t="s">
        <v>122</v>
      </c>
      <c r="J61" s="104" t="s">
        <v>27</v>
      </c>
      <c r="K61" s="52">
        <v>1</v>
      </c>
      <c r="L61" s="21"/>
      <c r="N61" s="104"/>
    </row>
    <row r="62" spans="1:14" s="52" customFormat="1" ht="14.4" hidden="1">
      <c r="A62" s="52" t="s">
        <v>124</v>
      </c>
      <c r="B62" s="52" t="s">
        <v>110</v>
      </c>
      <c r="C62" s="52" t="s">
        <v>121</v>
      </c>
      <c r="D62" s="52" t="s">
        <v>15</v>
      </c>
      <c r="H62" s="52" t="s">
        <v>122</v>
      </c>
      <c r="J62" s="104" t="s">
        <v>27</v>
      </c>
      <c r="K62" s="52">
        <v>2</v>
      </c>
      <c r="L62" s="21"/>
      <c r="N62" s="104"/>
    </row>
    <row r="63" spans="1:14" s="52" customFormat="1" ht="14.4" hidden="1">
      <c r="A63" s="52" t="s">
        <v>125</v>
      </c>
      <c r="B63" s="5" t="s">
        <v>126</v>
      </c>
      <c r="C63" s="52" t="s">
        <v>35</v>
      </c>
      <c r="D63" s="52" t="s">
        <v>24</v>
      </c>
      <c r="H63" s="52" t="s">
        <v>127</v>
      </c>
      <c r="I63" s="52" t="s">
        <v>45</v>
      </c>
      <c r="J63" s="104" t="s">
        <v>46</v>
      </c>
      <c r="K63" s="52" t="s">
        <v>47</v>
      </c>
      <c r="L63" s="21"/>
      <c r="N63" s="104"/>
    </row>
    <row r="64" spans="1:14" s="52" customFormat="1" ht="14.4" hidden="1">
      <c r="A64" s="52" t="s">
        <v>128</v>
      </c>
      <c r="B64" s="5" t="s">
        <v>126</v>
      </c>
      <c r="C64" s="52" t="s">
        <v>51</v>
      </c>
      <c r="D64" s="52" t="s">
        <v>24</v>
      </c>
      <c r="H64" s="52" t="s">
        <v>127</v>
      </c>
      <c r="I64" s="52" t="s">
        <v>45</v>
      </c>
      <c r="J64" s="104" t="s">
        <v>46</v>
      </c>
      <c r="K64" s="52" t="s">
        <v>47</v>
      </c>
      <c r="L64" s="21"/>
      <c r="N64" s="104"/>
    </row>
    <row r="65" spans="1:15" s="52" customFormat="1" ht="14.4" hidden="1">
      <c r="A65" s="52" t="s">
        <v>129</v>
      </c>
      <c r="B65" s="5" t="s">
        <v>126</v>
      </c>
      <c r="C65" s="52" t="s">
        <v>58</v>
      </c>
      <c r="D65" s="52" t="s">
        <v>24</v>
      </c>
      <c r="H65" s="52" t="s">
        <v>127</v>
      </c>
      <c r="I65" s="52" t="s">
        <v>45</v>
      </c>
      <c r="J65" s="104" t="s">
        <v>46</v>
      </c>
      <c r="K65" s="52" t="s">
        <v>47</v>
      </c>
      <c r="L65" s="21"/>
      <c r="N65" s="104"/>
    </row>
    <row r="66" spans="1:15" s="52" customFormat="1" ht="14.4" hidden="1">
      <c r="A66" s="52" t="s">
        <v>130</v>
      </c>
      <c r="B66" s="5" t="s">
        <v>126</v>
      </c>
      <c r="C66" s="52" t="s">
        <v>65</v>
      </c>
      <c r="D66" s="52" t="s">
        <v>24</v>
      </c>
      <c r="H66" s="52" t="s">
        <v>127</v>
      </c>
      <c r="I66" s="52" t="s">
        <v>45</v>
      </c>
      <c r="J66" s="104" t="s">
        <v>46</v>
      </c>
      <c r="K66" s="52" t="s">
        <v>47</v>
      </c>
      <c r="L66" s="21"/>
      <c r="N66" s="104"/>
    </row>
    <row r="67" spans="1:15" s="52" customFormat="1" ht="14.4" hidden="1">
      <c r="A67" s="52" t="s">
        <v>131</v>
      </c>
      <c r="B67" s="5" t="s">
        <v>126</v>
      </c>
      <c r="C67" s="52" t="s">
        <v>76</v>
      </c>
      <c r="D67" s="52" t="s">
        <v>24</v>
      </c>
      <c r="H67" s="52" t="s">
        <v>127</v>
      </c>
      <c r="I67" s="52" t="s">
        <v>45</v>
      </c>
      <c r="J67" s="104" t="s">
        <v>46</v>
      </c>
      <c r="K67" s="52" t="s">
        <v>47</v>
      </c>
      <c r="L67" s="21"/>
      <c r="N67" s="104"/>
    </row>
    <row r="68" spans="1:15" s="52" customFormat="1" ht="14.4" hidden="1">
      <c r="A68" s="52" t="s">
        <v>132</v>
      </c>
      <c r="B68" s="5" t="s">
        <v>126</v>
      </c>
      <c r="C68" s="52" t="s">
        <v>89</v>
      </c>
      <c r="D68" s="52" t="s">
        <v>24</v>
      </c>
      <c r="H68" s="52" t="s">
        <v>127</v>
      </c>
      <c r="I68" s="52" t="s">
        <v>45</v>
      </c>
      <c r="J68" s="104" t="s">
        <v>46</v>
      </c>
      <c r="K68" s="52" t="s">
        <v>47</v>
      </c>
      <c r="L68" s="21"/>
      <c r="N68" s="104"/>
    </row>
    <row r="69" spans="1:15" s="52" customFormat="1" ht="14.4" hidden="1">
      <c r="A69" s="52" t="s">
        <v>133</v>
      </c>
      <c r="B69" s="5" t="s">
        <v>126</v>
      </c>
      <c r="C69" s="52" t="s">
        <v>100</v>
      </c>
      <c r="D69" s="52" t="s">
        <v>24</v>
      </c>
      <c r="H69" s="52" t="s">
        <v>127</v>
      </c>
      <c r="I69" s="52" t="s">
        <v>45</v>
      </c>
      <c r="J69" s="104" t="s">
        <v>46</v>
      </c>
      <c r="K69" s="52" t="s">
        <v>47</v>
      </c>
      <c r="L69" s="21"/>
      <c r="N69" s="104"/>
    </row>
    <row r="70" spans="1:15" s="67" customFormat="1" hidden="1">
      <c r="A70" s="98" t="s">
        <v>134</v>
      </c>
      <c r="B70" s="102" t="s">
        <v>135</v>
      </c>
      <c r="C70" s="102" t="s">
        <v>136</v>
      </c>
      <c r="D70" s="102" t="s">
        <v>15</v>
      </c>
      <c r="E70" s="102" t="s">
        <v>137</v>
      </c>
      <c r="F70" s="102"/>
      <c r="G70" s="101" t="s">
        <v>138</v>
      </c>
      <c r="H70" s="101" t="s">
        <v>139</v>
      </c>
      <c r="I70" s="58"/>
      <c r="J70" s="102"/>
      <c r="K70" s="102"/>
      <c r="L70" s="102"/>
      <c r="O70" s="103"/>
    </row>
    <row r="71" spans="1:15" s="67" customFormat="1" hidden="1">
      <c r="A71" s="98" t="s">
        <v>140</v>
      </c>
      <c r="B71" s="102" t="s">
        <v>135</v>
      </c>
      <c r="C71" s="102" t="s">
        <v>136</v>
      </c>
      <c r="D71" s="102" t="s">
        <v>15</v>
      </c>
      <c r="E71" s="102" t="s">
        <v>137</v>
      </c>
      <c r="F71" s="102"/>
      <c r="G71" s="101" t="s">
        <v>141</v>
      </c>
      <c r="H71" s="101" t="s">
        <v>142</v>
      </c>
      <c r="I71" s="58"/>
      <c r="J71" s="102"/>
      <c r="K71" s="102"/>
      <c r="L71" s="102"/>
      <c r="O71" s="103"/>
    </row>
    <row r="72" spans="1:15" hidden="1">
      <c r="A72" s="3" t="s">
        <v>143</v>
      </c>
      <c r="B72" s="65" t="s">
        <v>135</v>
      </c>
      <c r="C72" s="65" t="s">
        <v>35</v>
      </c>
      <c r="D72" s="65" t="s">
        <v>24</v>
      </c>
      <c r="E72" s="60" t="s">
        <v>144</v>
      </c>
      <c r="F72" s="61" t="s">
        <v>23</v>
      </c>
      <c r="G72" s="65" t="s">
        <v>145</v>
      </c>
      <c r="H72" s="65" t="s">
        <v>146</v>
      </c>
      <c r="I72" s="65" t="s">
        <v>147</v>
      </c>
      <c r="J72" s="65" t="s">
        <v>145</v>
      </c>
      <c r="K72" s="65" t="s">
        <v>148</v>
      </c>
      <c r="L72" s="65"/>
    </row>
    <row r="73" spans="1:15" hidden="1">
      <c r="A73" s="3" t="s">
        <v>143</v>
      </c>
      <c r="B73" s="65" t="s">
        <v>135</v>
      </c>
      <c r="C73" s="65" t="s">
        <v>35</v>
      </c>
      <c r="D73" s="65" t="s">
        <v>24</v>
      </c>
      <c r="E73" s="60" t="s">
        <v>144</v>
      </c>
      <c r="F73" s="61" t="s">
        <v>23</v>
      </c>
      <c r="G73" s="65" t="s">
        <v>145</v>
      </c>
      <c r="H73" s="65" t="s">
        <v>146</v>
      </c>
      <c r="I73" s="65" t="s">
        <v>149</v>
      </c>
      <c r="J73" s="65" t="s">
        <v>150</v>
      </c>
      <c r="K73" s="65" t="s">
        <v>151</v>
      </c>
      <c r="L73" s="65"/>
    </row>
    <row r="74" spans="1:15" hidden="1">
      <c r="A74" s="3" t="s">
        <v>152</v>
      </c>
      <c r="B74" s="65" t="s">
        <v>135</v>
      </c>
      <c r="C74" s="65" t="s">
        <v>51</v>
      </c>
      <c r="D74" s="65" t="s">
        <v>24</v>
      </c>
      <c r="E74" s="60" t="s">
        <v>144</v>
      </c>
      <c r="F74" s="61" t="s">
        <v>23</v>
      </c>
      <c r="G74" s="65" t="s">
        <v>145</v>
      </c>
      <c r="H74" s="65" t="s">
        <v>146</v>
      </c>
      <c r="I74" s="65" t="s">
        <v>147</v>
      </c>
      <c r="J74" s="65" t="s">
        <v>145</v>
      </c>
      <c r="K74" s="65" t="s">
        <v>148</v>
      </c>
      <c r="L74" s="65"/>
    </row>
    <row r="75" spans="1:15" hidden="1">
      <c r="A75" s="3" t="s">
        <v>152</v>
      </c>
      <c r="B75" s="65" t="s">
        <v>135</v>
      </c>
      <c r="C75" s="65" t="s">
        <v>51</v>
      </c>
      <c r="D75" s="65" t="s">
        <v>24</v>
      </c>
      <c r="E75" s="60" t="s">
        <v>144</v>
      </c>
      <c r="F75" s="61" t="s">
        <v>23</v>
      </c>
      <c r="G75" s="65" t="s">
        <v>145</v>
      </c>
      <c r="H75" s="65" t="s">
        <v>146</v>
      </c>
      <c r="I75" s="65" t="s">
        <v>149</v>
      </c>
      <c r="J75" s="65" t="s">
        <v>150</v>
      </c>
      <c r="K75" s="65" t="s">
        <v>151</v>
      </c>
      <c r="L75" s="65"/>
    </row>
    <row r="76" spans="1:15" hidden="1">
      <c r="A76" s="3" t="s">
        <v>153</v>
      </c>
      <c r="B76" s="65" t="s">
        <v>135</v>
      </c>
      <c r="C76" s="65" t="s">
        <v>58</v>
      </c>
      <c r="D76" s="65" t="s">
        <v>24</v>
      </c>
      <c r="E76" s="60" t="s">
        <v>144</v>
      </c>
      <c r="F76" s="61" t="s">
        <v>23</v>
      </c>
      <c r="G76" s="65" t="s">
        <v>145</v>
      </c>
      <c r="H76" s="65" t="s">
        <v>146</v>
      </c>
      <c r="I76" s="65" t="s">
        <v>147</v>
      </c>
      <c r="J76" s="65" t="s">
        <v>145</v>
      </c>
      <c r="K76" s="65" t="s">
        <v>148</v>
      </c>
      <c r="L76" s="65"/>
    </row>
    <row r="77" spans="1:15" hidden="1">
      <c r="A77" s="3" t="s">
        <v>153</v>
      </c>
      <c r="B77" s="65" t="s">
        <v>135</v>
      </c>
      <c r="C77" s="65" t="s">
        <v>58</v>
      </c>
      <c r="D77" s="65" t="s">
        <v>24</v>
      </c>
      <c r="E77" s="60" t="s">
        <v>144</v>
      </c>
      <c r="F77" s="61" t="s">
        <v>23</v>
      </c>
      <c r="G77" s="65" t="s">
        <v>145</v>
      </c>
      <c r="H77" s="65" t="s">
        <v>146</v>
      </c>
      <c r="I77" s="65" t="s">
        <v>149</v>
      </c>
      <c r="J77" s="65" t="s">
        <v>150</v>
      </c>
      <c r="K77" s="65" t="s">
        <v>151</v>
      </c>
      <c r="L77" s="65"/>
    </row>
    <row r="78" spans="1:15" hidden="1">
      <c r="A78" s="3" t="s">
        <v>154</v>
      </c>
      <c r="B78" s="65" t="s">
        <v>135</v>
      </c>
      <c r="C78" s="65" t="s">
        <v>65</v>
      </c>
      <c r="D78" s="65" t="s">
        <v>24</v>
      </c>
      <c r="E78" s="60" t="s">
        <v>144</v>
      </c>
      <c r="F78" s="61" t="s">
        <v>23</v>
      </c>
      <c r="G78" s="65" t="s">
        <v>145</v>
      </c>
      <c r="H78" s="65" t="s">
        <v>146</v>
      </c>
      <c r="I78" s="65" t="s">
        <v>147</v>
      </c>
      <c r="J78" s="65" t="s">
        <v>145</v>
      </c>
      <c r="K78" s="65" t="s">
        <v>148</v>
      </c>
      <c r="L78" s="65"/>
    </row>
    <row r="79" spans="1:15" hidden="1">
      <c r="A79" s="3" t="s">
        <v>154</v>
      </c>
      <c r="B79" s="65" t="s">
        <v>135</v>
      </c>
      <c r="C79" s="65" t="s">
        <v>65</v>
      </c>
      <c r="D79" s="65" t="s">
        <v>24</v>
      </c>
      <c r="E79" s="60" t="s">
        <v>144</v>
      </c>
      <c r="F79" s="61" t="s">
        <v>23</v>
      </c>
      <c r="G79" s="65" t="s">
        <v>145</v>
      </c>
      <c r="H79" s="65" t="s">
        <v>146</v>
      </c>
      <c r="I79" s="65" t="s">
        <v>149</v>
      </c>
      <c r="J79" s="65" t="s">
        <v>150</v>
      </c>
      <c r="K79" s="65" t="s">
        <v>151</v>
      </c>
      <c r="L79" s="65"/>
    </row>
    <row r="80" spans="1:15" hidden="1">
      <c r="A80" s="3" t="s">
        <v>155</v>
      </c>
      <c r="B80" s="65" t="s">
        <v>135</v>
      </c>
      <c r="C80" s="65" t="s">
        <v>76</v>
      </c>
      <c r="D80" s="65" t="s">
        <v>24</v>
      </c>
      <c r="E80" s="60" t="s">
        <v>144</v>
      </c>
      <c r="F80" s="61" t="s">
        <v>23</v>
      </c>
      <c r="G80" s="65" t="s">
        <v>145</v>
      </c>
      <c r="H80" s="65" t="s">
        <v>146</v>
      </c>
      <c r="I80" s="65" t="s">
        <v>147</v>
      </c>
      <c r="J80" s="65" t="s">
        <v>145</v>
      </c>
      <c r="K80" s="65" t="s">
        <v>148</v>
      </c>
      <c r="L80" s="65"/>
    </row>
    <row r="81" spans="1:15" hidden="1">
      <c r="A81" s="3" t="s">
        <v>155</v>
      </c>
      <c r="B81" s="65" t="s">
        <v>135</v>
      </c>
      <c r="C81" s="65" t="s">
        <v>76</v>
      </c>
      <c r="D81" s="65" t="s">
        <v>24</v>
      </c>
      <c r="E81" s="60" t="s">
        <v>144</v>
      </c>
      <c r="F81" s="61" t="s">
        <v>23</v>
      </c>
      <c r="G81" s="65" t="s">
        <v>145</v>
      </c>
      <c r="H81" s="65" t="s">
        <v>146</v>
      </c>
      <c r="I81" s="65" t="s">
        <v>149</v>
      </c>
      <c r="J81" s="65" t="s">
        <v>150</v>
      </c>
      <c r="K81" s="65" t="s">
        <v>151</v>
      </c>
      <c r="L81" s="65"/>
    </row>
    <row r="82" spans="1:15" hidden="1">
      <c r="A82" s="3" t="s">
        <v>156</v>
      </c>
      <c r="B82" s="65" t="s">
        <v>135</v>
      </c>
      <c r="C82" s="65" t="s">
        <v>89</v>
      </c>
      <c r="D82" s="65" t="s">
        <v>24</v>
      </c>
      <c r="E82" s="60" t="s">
        <v>144</v>
      </c>
      <c r="F82" s="61" t="s">
        <v>23</v>
      </c>
      <c r="G82" s="65" t="s">
        <v>145</v>
      </c>
      <c r="H82" s="65" t="s">
        <v>146</v>
      </c>
      <c r="I82" s="65" t="s">
        <v>147</v>
      </c>
      <c r="J82" s="65" t="s">
        <v>145</v>
      </c>
      <c r="K82" s="65" t="s">
        <v>148</v>
      </c>
      <c r="L82" s="65"/>
    </row>
    <row r="83" spans="1:15" hidden="1">
      <c r="A83" s="3" t="s">
        <v>156</v>
      </c>
      <c r="B83" s="65" t="s">
        <v>135</v>
      </c>
      <c r="C83" s="65" t="s">
        <v>89</v>
      </c>
      <c r="D83" s="65" t="s">
        <v>24</v>
      </c>
      <c r="E83" s="60" t="s">
        <v>144</v>
      </c>
      <c r="F83" s="61" t="s">
        <v>23</v>
      </c>
      <c r="G83" s="65" t="s">
        <v>145</v>
      </c>
      <c r="H83" s="65" t="s">
        <v>146</v>
      </c>
      <c r="I83" s="65" t="s">
        <v>149</v>
      </c>
      <c r="J83" s="65" t="s">
        <v>150</v>
      </c>
      <c r="K83" s="65" t="s">
        <v>151</v>
      </c>
      <c r="L83" s="65"/>
    </row>
    <row r="84" spans="1:15" hidden="1">
      <c r="A84" s="3" t="s">
        <v>157</v>
      </c>
      <c r="B84" s="65" t="s">
        <v>135</v>
      </c>
      <c r="C84" s="65" t="s">
        <v>100</v>
      </c>
      <c r="D84" s="65" t="s">
        <v>24</v>
      </c>
      <c r="E84" s="60" t="s">
        <v>144</v>
      </c>
      <c r="F84" s="61" t="s">
        <v>23</v>
      </c>
      <c r="G84" s="65" t="s">
        <v>145</v>
      </c>
      <c r="H84" s="65" t="s">
        <v>146</v>
      </c>
      <c r="I84" s="65" t="s">
        <v>147</v>
      </c>
      <c r="J84" s="65" t="s">
        <v>145</v>
      </c>
      <c r="K84" s="65" t="s">
        <v>148</v>
      </c>
      <c r="L84" s="65"/>
    </row>
    <row r="85" spans="1:15" hidden="1">
      <c r="A85" s="3" t="s">
        <v>157</v>
      </c>
      <c r="B85" s="65" t="s">
        <v>135</v>
      </c>
      <c r="C85" s="65" t="s">
        <v>100</v>
      </c>
      <c r="D85" s="65" t="s">
        <v>24</v>
      </c>
      <c r="E85" s="60" t="s">
        <v>144</v>
      </c>
      <c r="F85" s="61" t="s">
        <v>23</v>
      </c>
      <c r="G85" s="65" t="s">
        <v>145</v>
      </c>
      <c r="H85" s="65" t="s">
        <v>146</v>
      </c>
      <c r="I85" s="65" t="s">
        <v>149</v>
      </c>
      <c r="J85" s="65" t="s">
        <v>150</v>
      </c>
      <c r="K85" s="65" t="s">
        <v>151</v>
      </c>
      <c r="L85" s="65"/>
    </row>
    <row r="86" spans="1:15" s="110" customFormat="1" hidden="1">
      <c r="A86" s="107" t="s">
        <v>158</v>
      </c>
      <c r="B86" s="108" t="s">
        <v>135</v>
      </c>
      <c r="C86" s="107" t="s">
        <v>121</v>
      </c>
      <c r="D86" s="107" t="s">
        <v>15</v>
      </c>
      <c r="E86" s="107"/>
      <c r="F86" s="107"/>
      <c r="G86" s="109" t="s">
        <v>159</v>
      </c>
      <c r="H86" s="107" t="s">
        <v>160</v>
      </c>
      <c r="I86" s="107"/>
      <c r="J86" s="109"/>
      <c r="K86" s="116">
        <v>6</v>
      </c>
      <c r="L86" s="107"/>
    </row>
    <row r="87" spans="1:15" s="67" customFormat="1" hidden="1">
      <c r="A87" s="88" t="s">
        <v>161</v>
      </c>
      <c r="B87" s="66" t="s">
        <v>135</v>
      </c>
      <c r="C87" s="76" t="s">
        <v>35</v>
      </c>
      <c r="D87" s="66" t="s">
        <v>24</v>
      </c>
      <c r="E87" s="70" t="s">
        <v>162</v>
      </c>
      <c r="F87" s="89" t="s">
        <v>163</v>
      </c>
      <c r="G87" s="76" t="s">
        <v>164</v>
      </c>
      <c r="H87" s="76" t="s">
        <v>165</v>
      </c>
      <c r="I87" s="76" t="s">
        <v>166</v>
      </c>
      <c r="J87" s="87"/>
      <c r="K87" s="118">
        <v>1</v>
      </c>
      <c r="L87" s="76" t="s">
        <v>167</v>
      </c>
      <c r="M87" s="86"/>
      <c r="N87" s="86"/>
      <c r="O87" s="86"/>
    </row>
    <row r="88" spans="1:15" s="67" customFormat="1" hidden="1">
      <c r="A88" s="88" t="s">
        <v>168</v>
      </c>
      <c r="B88" s="66" t="s">
        <v>135</v>
      </c>
      <c r="C88" s="76" t="s">
        <v>35</v>
      </c>
      <c r="D88" s="66" t="s">
        <v>24</v>
      </c>
      <c r="E88" s="70" t="s">
        <v>162</v>
      </c>
      <c r="F88" s="89" t="s">
        <v>163</v>
      </c>
      <c r="G88" s="76" t="s">
        <v>169</v>
      </c>
      <c r="H88" s="76" t="s">
        <v>170</v>
      </c>
      <c r="I88" s="76" t="s">
        <v>166</v>
      </c>
      <c r="J88" s="87"/>
      <c r="K88" s="118">
        <v>1</v>
      </c>
      <c r="L88" s="76" t="s">
        <v>167</v>
      </c>
      <c r="M88" s="86"/>
      <c r="N88" s="86"/>
      <c r="O88" s="86"/>
    </row>
    <row r="89" spans="1:15" hidden="1">
      <c r="A89" s="50" t="s">
        <v>171</v>
      </c>
      <c r="B89" s="66" t="s">
        <v>135</v>
      </c>
      <c r="C89" s="66" t="s">
        <v>35</v>
      </c>
      <c r="D89" s="66" t="s">
        <v>15</v>
      </c>
      <c r="E89" s="77" t="s">
        <v>162</v>
      </c>
      <c r="F89" s="77" t="s">
        <v>163</v>
      </c>
      <c r="G89" s="50" t="s">
        <v>172</v>
      </c>
      <c r="H89" s="50" t="s">
        <v>173</v>
      </c>
      <c r="I89" s="66"/>
      <c r="J89" s="66"/>
      <c r="K89" s="66"/>
      <c r="L89" s="66" t="s">
        <v>174</v>
      </c>
    </row>
    <row r="90" spans="1:15" s="67" customFormat="1" hidden="1">
      <c r="A90" s="91" t="s">
        <v>175</v>
      </c>
      <c r="B90" s="78" t="s">
        <v>135</v>
      </c>
      <c r="C90" s="78" t="s">
        <v>51</v>
      </c>
      <c r="D90" s="78" t="s">
        <v>176</v>
      </c>
      <c r="E90" s="73" t="s">
        <v>162</v>
      </c>
      <c r="F90" s="73" t="s">
        <v>177</v>
      </c>
      <c r="G90" s="79" t="s">
        <v>178</v>
      </c>
      <c r="H90" s="79" t="s">
        <v>179</v>
      </c>
      <c r="I90" s="78"/>
      <c r="J90" s="91"/>
      <c r="K90" s="92"/>
      <c r="L90" s="79" t="s">
        <v>180</v>
      </c>
      <c r="M90" s="86"/>
      <c r="N90" s="86"/>
      <c r="O90" s="86"/>
    </row>
    <row r="91" spans="1:15" hidden="1">
      <c r="A91" s="50" t="s">
        <v>181</v>
      </c>
      <c r="B91" s="66" t="s">
        <v>135</v>
      </c>
      <c r="C91" s="66" t="s">
        <v>51</v>
      </c>
      <c r="D91" s="66" t="s">
        <v>15</v>
      </c>
      <c r="E91" s="69" t="s">
        <v>162</v>
      </c>
      <c r="F91" s="70" t="s">
        <v>177</v>
      </c>
      <c r="G91" s="66" t="s">
        <v>182</v>
      </c>
      <c r="H91" s="66" t="s">
        <v>183</v>
      </c>
      <c r="I91" s="66"/>
      <c r="J91" s="66"/>
      <c r="K91" s="66"/>
      <c r="L91" s="66" t="s">
        <v>184</v>
      </c>
    </row>
    <row r="92" spans="1:15" hidden="1">
      <c r="A92" s="50" t="s">
        <v>185</v>
      </c>
      <c r="B92" s="66" t="s">
        <v>135</v>
      </c>
      <c r="C92" s="66" t="s">
        <v>51</v>
      </c>
      <c r="D92" s="66" t="s">
        <v>15</v>
      </c>
      <c r="E92" s="69" t="s">
        <v>162</v>
      </c>
      <c r="F92" s="70" t="s">
        <v>177</v>
      </c>
      <c r="G92" s="66" t="s">
        <v>186</v>
      </c>
      <c r="H92" s="66" t="s">
        <v>187</v>
      </c>
      <c r="I92" s="66"/>
      <c r="J92" s="66"/>
      <c r="K92" s="66"/>
      <c r="L92" s="66" t="s">
        <v>184</v>
      </c>
    </row>
    <row r="93" spans="1:15" hidden="1">
      <c r="A93" s="50" t="s">
        <v>188</v>
      </c>
      <c r="B93" s="66" t="s">
        <v>135</v>
      </c>
      <c r="C93" s="66" t="s">
        <v>51</v>
      </c>
      <c r="D93" s="66" t="s">
        <v>15</v>
      </c>
      <c r="E93" s="69" t="s">
        <v>162</v>
      </c>
      <c r="F93" s="70" t="s">
        <v>177</v>
      </c>
      <c r="G93" s="66" t="s">
        <v>189</v>
      </c>
      <c r="H93" s="66" t="s">
        <v>190</v>
      </c>
      <c r="I93" s="66"/>
      <c r="J93" s="66"/>
      <c r="K93" s="66"/>
      <c r="L93" s="66" t="s">
        <v>184</v>
      </c>
    </row>
    <row r="94" spans="1:15" hidden="1">
      <c r="A94" s="50" t="s">
        <v>191</v>
      </c>
      <c r="B94" s="66" t="s">
        <v>135</v>
      </c>
      <c r="C94" s="66" t="s">
        <v>51</v>
      </c>
      <c r="D94" s="66" t="s">
        <v>15</v>
      </c>
      <c r="E94" s="69" t="s">
        <v>162</v>
      </c>
      <c r="F94" s="70" t="s">
        <v>177</v>
      </c>
      <c r="G94" s="66" t="s">
        <v>192</v>
      </c>
      <c r="H94" s="66" t="s">
        <v>193</v>
      </c>
      <c r="I94" s="66"/>
      <c r="J94" s="66"/>
      <c r="K94" s="66"/>
      <c r="L94" s="66" t="s">
        <v>184</v>
      </c>
    </row>
    <row r="95" spans="1:15" hidden="1">
      <c r="A95" s="71" t="s">
        <v>194</v>
      </c>
      <c r="B95" s="78" t="s">
        <v>135</v>
      </c>
      <c r="C95" s="78" t="s">
        <v>51</v>
      </c>
      <c r="D95" s="78" t="s">
        <v>176</v>
      </c>
      <c r="E95" s="72" t="s">
        <v>162</v>
      </c>
      <c r="F95" s="73" t="s">
        <v>195</v>
      </c>
      <c r="G95" s="71" t="s">
        <v>196</v>
      </c>
      <c r="H95" s="71" t="s">
        <v>197</v>
      </c>
      <c r="I95" s="78"/>
      <c r="J95" s="78"/>
      <c r="K95" s="78"/>
      <c r="L95" s="78"/>
    </row>
    <row r="96" spans="1:15" hidden="1">
      <c r="A96" s="71" t="s">
        <v>198</v>
      </c>
      <c r="B96" s="78" t="s">
        <v>135</v>
      </c>
      <c r="C96" s="78" t="s">
        <v>51</v>
      </c>
      <c r="D96" s="78" t="s">
        <v>176</v>
      </c>
      <c r="E96" s="72" t="s">
        <v>162</v>
      </c>
      <c r="F96" s="73" t="s">
        <v>163</v>
      </c>
      <c r="G96" s="71" t="s">
        <v>164</v>
      </c>
      <c r="H96" s="71" t="s">
        <v>165</v>
      </c>
      <c r="I96" s="78"/>
      <c r="J96" s="78"/>
      <c r="K96" s="78"/>
      <c r="L96" s="78"/>
    </row>
    <row r="97" spans="1:15" hidden="1">
      <c r="A97" s="71" t="s">
        <v>199</v>
      </c>
      <c r="B97" s="78" t="s">
        <v>135</v>
      </c>
      <c r="C97" s="78" t="s">
        <v>51</v>
      </c>
      <c r="D97" s="78" t="s">
        <v>176</v>
      </c>
      <c r="E97" s="72" t="s">
        <v>162</v>
      </c>
      <c r="F97" s="73" t="s">
        <v>163</v>
      </c>
      <c r="G97" s="71" t="s">
        <v>169</v>
      </c>
      <c r="H97" s="71" t="s">
        <v>170</v>
      </c>
      <c r="I97" s="78"/>
      <c r="J97" s="78"/>
      <c r="K97" s="78"/>
      <c r="L97" s="78"/>
    </row>
    <row r="98" spans="1:15" hidden="1">
      <c r="A98" s="71" t="s">
        <v>200</v>
      </c>
      <c r="B98" s="78" t="s">
        <v>135</v>
      </c>
      <c r="C98" s="78" t="s">
        <v>51</v>
      </c>
      <c r="D98" s="78" t="s">
        <v>176</v>
      </c>
      <c r="E98" s="72" t="s">
        <v>162</v>
      </c>
      <c r="F98" s="73" t="s">
        <v>163</v>
      </c>
      <c r="G98" s="71" t="s">
        <v>201</v>
      </c>
      <c r="H98" s="71" t="s">
        <v>202</v>
      </c>
      <c r="I98" s="78"/>
      <c r="J98" s="78"/>
      <c r="K98" s="78"/>
      <c r="L98" s="78"/>
    </row>
    <row r="99" spans="1:15" hidden="1">
      <c r="A99" s="71" t="s">
        <v>203</v>
      </c>
      <c r="B99" s="78" t="s">
        <v>135</v>
      </c>
      <c r="C99" s="78" t="s">
        <v>51</v>
      </c>
      <c r="D99" s="78" t="s">
        <v>24</v>
      </c>
      <c r="E99" s="72" t="s">
        <v>162</v>
      </c>
      <c r="F99" s="73" t="s">
        <v>163</v>
      </c>
      <c r="G99" s="71" t="s">
        <v>204</v>
      </c>
      <c r="H99" s="71" t="s">
        <v>205</v>
      </c>
      <c r="I99" s="78" t="s">
        <v>206</v>
      </c>
      <c r="J99" s="78">
        <v>1</v>
      </c>
      <c r="K99" s="78"/>
      <c r="L99" s="78" t="s">
        <v>207</v>
      </c>
    </row>
    <row r="100" spans="1:15" hidden="1">
      <c r="A100" s="3" t="s">
        <v>208</v>
      </c>
      <c r="B100" s="65" t="s">
        <v>135</v>
      </c>
      <c r="C100" s="65" t="s">
        <v>51</v>
      </c>
      <c r="D100" s="65" t="s">
        <v>24</v>
      </c>
      <c r="E100" s="60" t="s">
        <v>162</v>
      </c>
      <c r="F100" s="61" t="s">
        <v>163</v>
      </c>
      <c r="G100" s="65" t="s">
        <v>209</v>
      </c>
      <c r="H100" s="65" t="s">
        <v>210</v>
      </c>
      <c r="I100" s="65" t="s">
        <v>147</v>
      </c>
      <c r="J100" s="65" t="s">
        <v>211</v>
      </c>
      <c r="K100" s="65" t="s">
        <v>209</v>
      </c>
      <c r="L100" s="65"/>
      <c r="O100" s="84"/>
    </row>
    <row r="101" spans="1:15" hidden="1">
      <c r="A101" s="50" t="s">
        <v>212</v>
      </c>
      <c r="B101" s="66" t="s">
        <v>135</v>
      </c>
      <c r="C101" s="66" t="s">
        <v>51</v>
      </c>
      <c r="D101" s="66" t="s">
        <v>15</v>
      </c>
      <c r="E101" s="77" t="s">
        <v>162</v>
      </c>
      <c r="F101" s="77" t="s">
        <v>213</v>
      </c>
      <c r="G101" s="50" t="s">
        <v>214</v>
      </c>
      <c r="H101" s="50" t="s">
        <v>215</v>
      </c>
      <c r="I101" s="66" t="s">
        <v>206</v>
      </c>
      <c r="J101" s="66"/>
      <c r="K101" s="66"/>
      <c r="L101" s="66" t="s">
        <v>184</v>
      </c>
    </row>
    <row r="102" spans="1:15" hidden="1">
      <c r="A102" s="71" t="s">
        <v>216</v>
      </c>
      <c r="B102" s="78" t="s">
        <v>135</v>
      </c>
      <c r="C102" s="78" t="s">
        <v>51</v>
      </c>
      <c r="D102" s="78" t="s">
        <v>176</v>
      </c>
      <c r="E102" s="83" t="s">
        <v>162</v>
      </c>
      <c r="F102" s="83" t="s">
        <v>213</v>
      </c>
      <c r="G102" s="71" t="s">
        <v>217</v>
      </c>
      <c r="H102" s="71" t="s">
        <v>218</v>
      </c>
      <c r="I102" s="78"/>
      <c r="J102" s="78"/>
      <c r="K102" s="78"/>
      <c r="L102" s="78"/>
    </row>
    <row r="103" spans="1:15" hidden="1">
      <c r="A103" s="71" t="s">
        <v>219</v>
      </c>
      <c r="B103" s="78" t="s">
        <v>135</v>
      </c>
      <c r="C103" s="78" t="s">
        <v>51</v>
      </c>
      <c r="D103" s="78" t="s">
        <v>176</v>
      </c>
      <c r="E103" s="83" t="s">
        <v>162</v>
      </c>
      <c r="F103" s="83" t="s">
        <v>213</v>
      </c>
      <c r="G103" s="71" t="s">
        <v>220</v>
      </c>
      <c r="H103" s="71" t="s">
        <v>221</v>
      </c>
      <c r="I103" s="78"/>
      <c r="J103" s="78"/>
      <c r="K103" s="78"/>
      <c r="L103" s="78"/>
    </row>
    <row r="104" spans="1:15" s="86" customFormat="1" hidden="1">
      <c r="A104" s="79" t="s">
        <v>222</v>
      </c>
      <c r="B104" s="78" t="s">
        <v>135</v>
      </c>
      <c r="C104" s="79" t="s">
        <v>121</v>
      </c>
      <c r="D104" s="79" t="s">
        <v>176</v>
      </c>
      <c r="E104" s="79"/>
      <c r="F104" s="79"/>
      <c r="G104" s="80" t="s">
        <v>223</v>
      </c>
      <c r="H104" s="79" t="s">
        <v>224</v>
      </c>
      <c r="I104" s="111"/>
      <c r="J104" s="79">
        <v>9</v>
      </c>
      <c r="K104" s="111"/>
      <c r="L104" s="79"/>
    </row>
    <row r="105" spans="1:15" s="86" customFormat="1" hidden="1">
      <c r="A105" s="79" t="s">
        <v>225</v>
      </c>
      <c r="B105" s="78" t="s">
        <v>135</v>
      </c>
      <c r="C105" s="79" t="s">
        <v>121</v>
      </c>
      <c r="D105" s="79" t="s">
        <v>176</v>
      </c>
      <c r="E105" s="79"/>
      <c r="F105" s="79"/>
      <c r="G105" s="95" t="s">
        <v>226</v>
      </c>
      <c r="H105" s="79" t="s">
        <v>227</v>
      </c>
      <c r="I105" s="111"/>
      <c r="J105" s="79">
        <v>0</v>
      </c>
      <c r="K105" s="111"/>
      <c r="L105" s="79"/>
    </row>
    <row r="106" spans="1:15" s="67" customFormat="1" hidden="1">
      <c r="A106" s="79" t="s">
        <v>228</v>
      </c>
      <c r="B106" s="78" t="s">
        <v>135</v>
      </c>
      <c r="C106" s="79" t="s">
        <v>121</v>
      </c>
      <c r="D106" s="79" t="s">
        <v>176</v>
      </c>
      <c r="E106" s="79"/>
      <c r="F106" s="79"/>
      <c r="G106" s="95" t="s">
        <v>229</v>
      </c>
      <c r="H106" s="79" t="s">
        <v>227</v>
      </c>
      <c r="I106" s="112"/>
      <c r="J106" s="79">
        <v>1</v>
      </c>
      <c r="K106" s="112"/>
      <c r="L106" s="79"/>
      <c r="M106" s="86"/>
      <c r="N106" s="86"/>
      <c r="O106" s="86"/>
    </row>
    <row r="107" spans="1:15" s="67" customFormat="1" hidden="1">
      <c r="A107" s="79" t="s">
        <v>230</v>
      </c>
      <c r="B107" s="78" t="s">
        <v>135</v>
      </c>
      <c r="C107" s="79" t="s">
        <v>121</v>
      </c>
      <c r="D107" s="79" t="s">
        <v>176</v>
      </c>
      <c r="E107" s="79"/>
      <c r="F107" s="79"/>
      <c r="G107" s="95" t="s">
        <v>231</v>
      </c>
      <c r="H107" s="79" t="s">
        <v>227</v>
      </c>
      <c r="I107" s="112"/>
      <c r="J107" s="79">
        <v>2</v>
      </c>
      <c r="K107" s="112"/>
      <c r="L107" s="79"/>
      <c r="M107" s="86"/>
      <c r="N107" s="86"/>
      <c r="O107" s="86"/>
    </row>
    <row r="108" spans="1:15" s="67" customFormat="1" hidden="1">
      <c r="A108" s="79" t="s">
        <v>232</v>
      </c>
      <c r="B108" s="78" t="s">
        <v>135</v>
      </c>
      <c r="C108" s="79" t="s">
        <v>121</v>
      </c>
      <c r="D108" s="79" t="s">
        <v>176</v>
      </c>
      <c r="E108" s="79"/>
      <c r="F108" s="79"/>
      <c r="G108" s="95" t="s">
        <v>169</v>
      </c>
      <c r="H108" s="79" t="s">
        <v>227</v>
      </c>
      <c r="I108" s="112"/>
      <c r="J108" s="79">
        <v>99</v>
      </c>
      <c r="K108" s="112"/>
      <c r="L108" s="79"/>
      <c r="M108" s="86"/>
      <c r="N108" s="86"/>
      <c r="O108" s="86"/>
    </row>
    <row r="109" spans="1:15" s="67" customFormat="1" hidden="1">
      <c r="A109" s="79" t="s">
        <v>233</v>
      </c>
      <c r="B109" s="78" t="s">
        <v>135</v>
      </c>
      <c r="C109" s="79" t="s">
        <v>121</v>
      </c>
      <c r="D109" s="79" t="s">
        <v>176</v>
      </c>
      <c r="E109" s="79"/>
      <c r="F109" s="79"/>
      <c r="G109" s="80" t="s">
        <v>234</v>
      </c>
      <c r="H109" s="79" t="s">
        <v>235</v>
      </c>
      <c r="I109" s="112"/>
      <c r="J109" s="79">
        <v>0</v>
      </c>
      <c r="K109" s="112"/>
      <c r="L109" s="79"/>
    </row>
    <row r="110" spans="1:15" s="67" customFormat="1" hidden="1">
      <c r="A110" s="79" t="s">
        <v>236</v>
      </c>
      <c r="B110" s="78" t="s">
        <v>135</v>
      </c>
      <c r="C110" s="79" t="s">
        <v>121</v>
      </c>
      <c r="D110" s="79" t="s">
        <v>176</v>
      </c>
      <c r="E110" s="79"/>
      <c r="F110" s="79"/>
      <c r="G110" s="80" t="s">
        <v>237</v>
      </c>
      <c r="H110" s="79" t="s">
        <v>235</v>
      </c>
      <c r="I110" s="112"/>
      <c r="J110" s="79">
        <v>1</v>
      </c>
      <c r="K110" s="112"/>
      <c r="L110" s="79"/>
    </row>
    <row r="111" spans="1:15" s="67" customFormat="1" hidden="1">
      <c r="A111" s="79" t="s">
        <v>238</v>
      </c>
      <c r="B111" s="78" t="s">
        <v>135</v>
      </c>
      <c r="C111" s="79" t="s">
        <v>121</v>
      </c>
      <c r="D111" s="79" t="s">
        <v>176</v>
      </c>
      <c r="E111" s="79"/>
      <c r="F111" s="79"/>
      <c r="G111" s="80" t="s">
        <v>239</v>
      </c>
      <c r="H111" s="79" t="s">
        <v>235</v>
      </c>
      <c r="I111" s="112"/>
      <c r="J111" s="79">
        <v>2</v>
      </c>
      <c r="K111" s="112"/>
      <c r="L111" s="79"/>
    </row>
    <row r="112" spans="1:15" s="67" customFormat="1" hidden="1">
      <c r="A112" s="79" t="s">
        <v>240</v>
      </c>
      <c r="B112" s="78" t="s">
        <v>135</v>
      </c>
      <c r="C112" s="79" t="s">
        <v>121</v>
      </c>
      <c r="D112" s="79" t="s">
        <v>176</v>
      </c>
      <c r="E112" s="79"/>
      <c r="F112" s="79"/>
      <c r="G112" s="80" t="s">
        <v>241</v>
      </c>
      <c r="H112" s="79" t="s">
        <v>235</v>
      </c>
      <c r="I112" s="112"/>
      <c r="J112" s="79">
        <v>3</v>
      </c>
      <c r="K112" s="112"/>
      <c r="L112" s="79"/>
    </row>
    <row r="113" spans="1:15" hidden="1">
      <c r="A113" s="71" t="s">
        <v>242</v>
      </c>
      <c r="B113" s="78" t="s">
        <v>135</v>
      </c>
      <c r="C113" s="78" t="s">
        <v>51</v>
      </c>
      <c r="D113" s="78" t="s">
        <v>176</v>
      </c>
      <c r="E113" s="72" t="s">
        <v>162</v>
      </c>
      <c r="F113" s="73" t="s">
        <v>243</v>
      </c>
      <c r="G113" s="71" t="s">
        <v>244</v>
      </c>
      <c r="H113" s="71" t="s">
        <v>245</v>
      </c>
      <c r="I113" s="78"/>
      <c r="J113" s="78"/>
      <c r="K113" s="78"/>
      <c r="L113" s="78"/>
    </row>
    <row r="114" spans="1:15" hidden="1">
      <c r="A114" s="71" t="s">
        <v>246</v>
      </c>
      <c r="B114" s="78" t="s">
        <v>135</v>
      </c>
      <c r="C114" s="78" t="s">
        <v>51</v>
      </c>
      <c r="D114" s="78" t="s">
        <v>176</v>
      </c>
      <c r="E114" s="72" t="s">
        <v>162</v>
      </c>
      <c r="F114" s="73" t="s">
        <v>243</v>
      </c>
      <c r="G114" s="71" t="s">
        <v>247</v>
      </c>
      <c r="H114" s="71" t="s">
        <v>248</v>
      </c>
      <c r="I114" s="78"/>
      <c r="J114" s="78"/>
      <c r="K114" s="78"/>
      <c r="L114" s="78"/>
    </row>
    <row r="115" spans="1:15" hidden="1">
      <c r="A115" s="71" t="s">
        <v>249</v>
      </c>
      <c r="B115" s="78" t="s">
        <v>135</v>
      </c>
      <c r="C115" s="78" t="s">
        <v>51</v>
      </c>
      <c r="D115" s="78" t="s">
        <v>176</v>
      </c>
      <c r="E115" s="72" t="s">
        <v>162</v>
      </c>
      <c r="F115" s="73" t="s">
        <v>243</v>
      </c>
      <c r="G115" s="71" t="s">
        <v>250</v>
      </c>
      <c r="H115" s="71" t="s">
        <v>251</v>
      </c>
      <c r="I115" s="78"/>
      <c r="J115" s="78"/>
      <c r="K115" s="78"/>
      <c r="L115" s="78"/>
    </row>
    <row r="116" spans="1:15" hidden="1">
      <c r="A116" s="50" t="s">
        <v>252</v>
      </c>
      <c r="B116" s="66" t="s">
        <v>135</v>
      </c>
      <c r="C116" s="66" t="s">
        <v>51</v>
      </c>
      <c r="D116" s="66" t="s">
        <v>15</v>
      </c>
      <c r="E116" s="77" t="s">
        <v>162</v>
      </c>
      <c r="F116" s="77" t="s">
        <v>163</v>
      </c>
      <c r="G116" s="50" t="s">
        <v>172</v>
      </c>
      <c r="H116" s="50" t="s">
        <v>173</v>
      </c>
      <c r="I116" s="66"/>
      <c r="J116" s="66"/>
      <c r="K116" s="97"/>
      <c r="L116" s="66" t="s">
        <v>174</v>
      </c>
    </row>
    <row r="117" spans="1:15" hidden="1">
      <c r="A117" s="50" t="s">
        <v>253</v>
      </c>
      <c r="B117" s="66" t="s">
        <v>135</v>
      </c>
      <c r="C117" s="66" t="s">
        <v>51</v>
      </c>
      <c r="D117" s="66" t="s">
        <v>15</v>
      </c>
      <c r="E117" s="77" t="s">
        <v>162</v>
      </c>
      <c r="F117" s="77" t="s">
        <v>243</v>
      </c>
      <c r="G117" s="50" t="s">
        <v>254</v>
      </c>
      <c r="H117" s="50" t="s">
        <v>255</v>
      </c>
      <c r="I117" s="66"/>
      <c r="J117" s="66"/>
      <c r="K117" s="97"/>
      <c r="L117" s="66" t="s">
        <v>256</v>
      </c>
    </row>
    <row r="118" spans="1:15" hidden="1">
      <c r="A118" s="50" t="s">
        <v>257</v>
      </c>
      <c r="B118" s="66" t="s">
        <v>135</v>
      </c>
      <c r="C118" s="66" t="s">
        <v>51</v>
      </c>
      <c r="D118" s="66" t="s">
        <v>15</v>
      </c>
      <c r="E118" s="77" t="s">
        <v>162</v>
      </c>
      <c r="F118" s="77" t="s">
        <v>243</v>
      </c>
      <c r="G118" s="50" t="s">
        <v>258</v>
      </c>
      <c r="H118" s="50" t="s">
        <v>259</v>
      </c>
      <c r="I118" s="66"/>
      <c r="J118" s="66"/>
      <c r="K118" s="97"/>
      <c r="L118" s="66" t="s">
        <v>256</v>
      </c>
    </row>
    <row r="119" spans="1:15" s="67" customFormat="1" hidden="1">
      <c r="A119" s="76" t="s">
        <v>260</v>
      </c>
      <c r="B119" s="66" t="s">
        <v>135</v>
      </c>
      <c r="C119" s="76" t="s">
        <v>121</v>
      </c>
      <c r="D119" s="66" t="s">
        <v>15</v>
      </c>
      <c r="E119" s="76"/>
      <c r="F119" s="76"/>
      <c r="G119" s="75" t="s">
        <v>261</v>
      </c>
      <c r="H119" s="76" t="s">
        <v>256</v>
      </c>
      <c r="I119" s="113"/>
      <c r="J119" s="75"/>
      <c r="K119" s="114">
        <v>0</v>
      </c>
      <c r="L119" s="76"/>
    </row>
    <row r="120" spans="1:15" s="67" customFormat="1" hidden="1">
      <c r="A120" s="76" t="s">
        <v>262</v>
      </c>
      <c r="B120" s="66" t="s">
        <v>135</v>
      </c>
      <c r="C120" s="76" t="s">
        <v>121</v>
      </c>
      <c r="D120" s="66" t="s">
        <v>15</v>
      </c>
      <c r="E120" s="76"/>
      <c r="F120" s="76"/>
      <c r="G120" s="75" t="s">
        <v>263</v>
      </c>
      <c r="H120" s="76" t="s">
        <v>256</v>
      </c>
      <c r="I120" s="113"/>
      <c r="J120" s="75"/>
      <c r="K120" s="114">
        <v>1</v>
      </c>
      <c r="L120" s="76"/>
    </row>
    <row r="121" spans="1:15" s="67" customFormat="1" hidden="1">
      <c r="A121" s="76" t="s">
        <v>264</v>
      </c>
      <c r="B121" s="66" t="s">
        <v>135</v>
      </c>
      <c r="C121" s="76" t="s">
        <v>121</v>
      </c>
      <c r="D121" s="66" t="s">
        <v>15</v>
      </c>
      <c r="E121" s="76"/>
      <c r="F121" s="76"/>
      <c r="G121" s="75" t="s">
        <v>265</v>
      </c>
      <c r="H121" s="76" t="s">
        <v>256</v>
      </c>
      <c r="I121" s="113"/>
      <c r="J121" s="75"/>
      <c r="K121" s="114">
        <v>8</v>
      </c>
      <c r="L121" s="76"/>
    </row>
    <row r="122" spans="1:15" hidden="1">
      <c r="A122" s="76" t="s">
        <v>266</v>
      </c>
      <c r="B122" s="66" t="s">
        <v>135</v>
      </c>
      <c r="C122" s="76" t="s">
        <v>121</v>
      </c>
      <c r="D122" s="66" t="s">
        <v>15</v>
      </c>
      <c r="E122" s="76"/>
      <c r="F122" s="76"/>
      <c r="G122" s="75" t="s">
        <v>267</v>
      </c>
      <c r="H122" s="76" t="s">
        <v>174</v>
      </c>
      <c r="I122" s="113"/>
      <c r="J122" s="75"/>
      <c r="K122" s="114">
        <v>1</v>
      </c>
      <c r="L122" s="76"/>
    </row>
    <row r="123" spans="1:15" hidden="1">
      <c r="A123" s="76" t="s">
        <v>268</v>
      </c>
      <c r="B123" s="66" t="s">
        <v>135</v>
      </c>
      <c r="C123" s="76" t="s">
        <v>121</v>
      </c>
      <c r="D123" s="66" t="s">
        <v>15</v>
      </c>
      <c r="E123" s="76"/>
      <c r="F123" s="76"/>
      <c r="G123" s="75" t="s">
        <v>269</v>
      </c>
      <c r="H123" s="76" t="s">
        <v>174</v>
      </c>
      <c r="I123" s="113"/>
      <c r="J123" s="75"/>
      <c r="K123" s="114">
        <v>2</v>
      </c>
      <c r="L123" s="76"/>
    </row>
    <row r="124" spans="1:15" hidden="1">
      <c r="A124" s="3" t="s">
        <v>270</v>
      </c>
      <c r="B124" s="65" t="s">
        <v>135</v>
      </c>
      <c r="C124" s="65" t="s">
        <v>51</v>
      </c>
      <c r="D124" s="65" t="s">
        <v>24</v>
      </c>
      <c r="E124" s="60" t="s">
        <v>162</v>
      </c>
      <c r="F124" s="61" t="s">
        <v>243</v>
      </c>
      <c r="G124" s="3" t="s">
        <v>271</v>
      </c>
      <c r="H124" s="3" t="s">
        <v>272</v>
      </c>
      <c r="I124" s="65" t="s">
        <v>121</v>
      </c>
      <c r="J124" s="65">
        <v>18</v>
      </c>
      <c r="K124" s="65">
        <v>19</v>
      </c>
      <c r="L124" s="65"/>
      <c r="O124" s="84"/>
    </row>
    <row r="125" spans="1:15" hidden="1">
      <c r="A125" s="3" t="s">
        <v>273</v>
      </c>
      <c r="B125" s="65" t="s">
        <v>135</v>
      </c>
      <c r="C125" s="65" t="s">
        <v>51</v>
      </c>
      <c r="D125" s="65" t="s">
        <v>24</v>
      </c>
      <c r="E125" s="60" t="s">
        <v>162</v>
      </c>
      <c r="F125" s="61" t="s">
        <v>243</v>
      </c>
      <c r="G125" s="3" t="s">
        <v>274</v>
      </c>
      <c r="H125" s="3" t="s">
        <v>275</v>
      </c>
      <c r="I125" s="65" t="s">
        <v>121</v>
      </c>
      <c r="J125" s="65">
        <v>18</v>
      </c>
      <c r="K125" s="65">
        <v>19</v>
      </c>
      <c r="L125" s="65"/>
      <c r="O125" s="84"/>
    </row>
    <row r="126" spans="1:15" hidden="1">
      <c r="A126" s="3" t="s">
        <v>276</v>
      </c>
      <c r="B126" s="65" t="s">
        <v>135</v>
      </c>
      <c r="C126" s="65" t="s">
        <v>51</v>
      </c>
      <c r="D126" s="65" t="s">
        <v>24</v>
      </c>
      <c r="E126" s="60" t="s">
        <v>162</v>
      </c>
      <c r="F126" s="61" t="s">
        <v>243</v>
      </c>
      <c r="G126" s="3" t="s">
        <v>277</v>
      </c>
      <c r="H126" s="3" t="s">
        <v>278</v>
      </c>
      <c r="I126" s="65" t="s">
        <v>121</v>
      </c>
      <c r="J126" s="65">
        <v>18</v>
      </c>
      <c r="K126" s="65">
        <v>19</v>
      </c>
      <c r="L126" s="65"/>
      <c r="O126" s="84"/>
    </row>
    <row r="127" spans="1:15" hidden="1">
      <c r="A127" s="50" t="s">
        <v>279</v>
      </c>
      <c r="B127" s="66" t="s">
        <v>135</v>
      </c>
      <c r="C127" s="66" t="s">
        <v>58</v>
      </c>
      <c r="D127" s="66" t="s">
        <v>15</v>
      </c>
      <c r="E127" s="69" t="s">
        <v>162</v>
      </c>
      <c r="F127" s="70" t="s">
        <v>163</v>
      </c>
      <c r="G127" s="50" t="s">
        <v>280</v>
      </c>
      <c r="H127" s="50" t="s">
        <v>281</v>
      </c>
      <c r="I127" s="66"/>
      <c r="J127" s="66"/>
      <c r="K127" s="66"/>
      <c r="L127" s="66" t="s">
        <v>184</v>
      </c>
      <c r="O127" s="84"/>
    </row>
    <row r="128" spans="1:15" s="67" customFormat="1" hidden="1">
      <c r="A128" s="76" t="s">
        <v>282</v>
      </c>
      <c r="B128" s="66" t="s">
        <v>135</v>
      </c>
      <c r="C128" s="76" t="s">
        <v>121</v>
      </c>
      <c r="D128" s="66" t="s">
        <v>15</v>
      </c>
      <c r="E128" s="76"/>
      <c r="F128" s="76"/>
      <c r="G128" s="75" t="s">
        <v>283</v>
      </c>
      <c r="H128" s="76" t="s">
        <v>284</v>
      </c>
      <c r="I128" s="113"/>
      <c r="J128" s="75"/>
      <c r="K128" s="114">
        <v>1</v>
      </c>
      <c r="L128" s="76"/>
    </row>
    <row r="129" spans="1:12" s="67" customFormat="1" hidden="1">
      <c r="A129" s="76" t="s">
        <v>285</v>
      </c>
      <c r="B129" s="66" t="s">
        <v>135</v>
      </c>
      <c r="C129" s="76" t="s">
        <v>121</v>
      </c>
      <c r="D129" s="66" t="s">
        <v>15</v>
      </c>
      <c r="E129" s="76"/>
      <c r="F129" s="76"/>
      <c r="G129" s="75" t="s">
        <v>286</v>
      </c>
      <c r="H129" s="76" t="s">
        <v>284</v>
      </c>
      <c r="I129" s="113"/>
      <c r="J129" s="75"/>
      <c r="K129" s="114">
        <v>2</v>
      </c>
      <c r="L129" s="76"/>
    </row>
    <row r="130" spans="1:12" s="67" customFormat="1" hidden="1">
      <c r="A130" s="76" t="s">
        <v>287</v>
      </c>
      <c r="B130" s="66" t="s">
        <v>135</v>
      </c>
      <c r="C130" s="76" t="s">
        <v>121</v>
      </c>
      <c r="D130" s="66" t="s">
        <v>15</v>
      </c>
      <c r="E130" s="76"/>
      <c r="F130" s="76"/>
      <c r="G130" s="75" t="s">
        <v>288</v>
      </c>
      <c r="H130" s="76" t="s">
        <v>284</v>
      </c>
      <c r="I130" s="113"/>
      <c r="J130" s="75"/>
      <c r="K130" s="114">
        <v>3</v>
      </c>
      <c r="L130" s="76"/>
    </row>
    <row r="131" spans="1:12" hidden="1">
      <c r="A131" s="3" t="s">
        <v>289</v>
      </c>
      <c r="B131" s="65" t="s">
        <v>135</v>
      </c>
      <c r="C131" s="65" t="s">
        <v>65</v>
      </c>
      <c r="D131" s="65" t="s">
        <v>24</v>
      </c>
      <c r="E131" s="60" t="s">
        <v>144</v>
      </c>
      <c r="F131" s="61" t="s">
        <v>23</v>
      </c>
      <c r="G131" s="65" t="s">
        <v>290</v>
      </c>
      <c r="H131" s="65" t="s">
        <v>291</v>
      </c>
      <c r="I131" s="65" t="s">
        <v>121</v>
      </c>
      <c r="J131" s="65">
        <v>202</v>
      </c>
      <c r="K131" s="65">
        <v>203</v>
      </c>
      <c r="L131" s="65"/>
    </row>
    <row r="132" spans="1:12" hidden="1">
      <c r="A132" s="3" t="s">
        <v>292</v>
      </c>
      <c r="B132" s="65" t="s">
        <v>135</v>
      </c>
      <c r="C132" s="65" t="s">
        <v>76</v>
      </c>
      <c r="D132" s="65" t="s">
        <v>24</v>
      </c>
      <c r="E132" s="60" t="s">
        <v>144</v>
      </c>
      <c r="F132" s="61" t="s">
        <v>23</v>
      </c>
      <c r="G132" s="65" t="s">
        <v>290</v>
      </c>
      <c r="H132" s="65" t="s">
        <v>291</v>
      </c>
      <c r="I132" s="65" t="s">
        <v>121</v>
      </c>
      <c r="J132" s="65">
        <v>202</v>
      </c>
      <c r="K132" s="65">
        <v>203</v>
      </c>
      <c r="L132" s="65"/>
    </row>
    <row r="133" spans="1:12" hidden="1">
      <c r="A133" s="3" t="s">
        <v>156</v>
      </c>
      <c r="B133" s="65" t="s">
        <v>135</v>
      </c>
      <c r="C133" s="65" t="s">
        <v>89</v>
      </c>
      <c r="D133" s="65" t="s">
        <v>24</v>
      </c>
      <c r="E133" s="60" t="s">
        <v>144</v>
      </c>
      <c r="F133" s="61" t="s">
        <v>23</v>
      </c>
      <c r="G133" s="65" t="s">
        <v>290</v>
      </c>
      <c r="H133" s="65" t="s">
        <v>291</v>
      </c>
      <c r="I133" s="65" t="s">
        <v>121</v>
      </c>
      <c r="J133" s="65">
        <v>202</v>
      </c>
      <c r="K133" s="65">
        <v>203</v>
      </c>
      <c r="L133" s="65"/>
    </row>
    <row r="134" spans="1:12" hidden="1">
      <c r="A134" s="3" t="s">
        <v>293</v>
      </c>
      <c r="B134" s="65" t="s">
        <v>135</v>
      </c>
      <c r="C134" s="65" t="s">
        <v>100</v>
      </c>
      <c r="D134" s="65" t="s">
        <v>24</v>
      </c>
      <c r="E134" s="60" t="s">
        <v>144</v>
      </c>
      <c r="F134" s="61" t="s">
        <v>23</v>
      </c>
      <c r="G134" s="65" t="s">
        <v>290</v>
      </c>
      <c r="H134" s="65" t="s">
        <v>291</v>
      </c>
      <c r="I134" s="65" t="s">
        <v>121</v>
      </c>
      <c r="J134" s="65">
        <v>202</v>
      </c>
      <c r="K134" s="65">
        <v>203</v>
      </c>
      <c r="L134" s="65"/>
    </row>
    <row r="135" spans="1:12" hidden="1">
      <c r="A135" s="50" t="s">
        <v>294</v>
      </c>
      <c r="B135" s="66" t="s">
        <v>135</v>
      </c>
      <c r="C135" s="66" t="s">
        <v>89</v>
      </c>
      <c r="D135" s="66" t="s">
        <v>15</v>
      </c>
      <c r="E135" s="77" t="s">
        <v>162</v>
      </c>
      <c r="F135" s="77" t="s">
        <v>295</v>
      </c>
      <c r="G135" s="50" t="s">
        <v>296</v>
      </c>
      <c r="H135" s="50" t="s">
        <v>297</v>
      </c>
      <c r="I135" s="66"/>
      <c r="J135" s="66"/>
      <c r="K135" s="66"/>
      <c r="L135" s="66" t="s">
        <v>184</v>
      </c>
    </row>
    <row r="136" spans="1:12" s="67" customFormat="1" hidden="1">
      <c r="A136" s="79" t="s">
        <v>222</v>
      </c>
      <c r="B136" s="78" t="s">
        <v>135</v>
      </c>
      <c r="C136" s="79" t="s">
        <v>121</v>
      </c>
      <c r="D136" s="79" t="s">
        <v>176</v>
      </c>
      <c r="E136" s="79"/>
      <c r="F136" s="79"/>
      <c r="G136" s="80" t="s">
        <v>298</v>
      </c>
      <c r="H136" s="79" t="s">
        <v>299</v>
      </c>
      <c r="I136" s="79"/>
      <c r="J136" s="115">
        <v>3</v>
      </c>
      <c r="K136" s="80"/>
      <c r="L136" s="79"/>
    </row>
    <row r="137" spans="1:12" hidden="1">
      <c r="A137" s="3" t="s">
        <v>300</v>
      </c>
      <c r="B137" s="65" t="s">
        <v>135</v>
      </c>
      <c r="C137" s="65" t="s">
        <v>76</v>
      </c>
      <c r="D137" s="65" t="s">
        <v>24</v>
      </c>
      <c r="E137" s="60" t="s">
        <v>162</v>
      </c>
      <c r="F137" s="61" t="s">
        <v>195</v>
      </c>
      <c r="G137" s="65" t="s">
        <v>301</v>
      </c>
      <c r="H137" s="65" t="s">
        <v>302</v>
      </c>
      <c r="I137" s="65" t="s">
        <v>121</v>
      </c>
      <c r="J137" s="65">
        <v>12</v>
      </c>
      <c r="K137" s="65">
        <v>313</v>
      </c>
      <c r="L137" s="65" t="s">
        <v>303</v>
      </c>
    </row>
    <row r="138" spans="1:12" s="67" customFormat="1" hidden="1">
      <c r="A138" s="62" t="s">
        <v>304</v>
      </c>
      <c r="B138" s="65" t="s">
        <v>135</v>
      </c>
      <c r="C138" s="62" t="s">
        <v>121</v>
      </c>
      <c r="D138" s="62" t="s">
        <v>15</v>
      </c>
      <c r="E138" s="62"/>
      <c r="F138" s="62"/>
      <c r="G138" s="63" t="s">
        <v>305</v>
      </c>
      <c r="H138" s="62" t="s">
        <v>306</v>
      </c>
      <c r="I138" s="62"/>
      <c r="J138" s="63"/>
      <c r="K138" s="117">
        <v>10</v>
      </c>
      <c r="L138" s="62"/>
    </row>
    <row r="139" spans="1:12" s="67" customFormat="1" hidden="1">
      <c r="A139" s="79" t="s">
        <v>307</v>
      </c>
      <c r="B139" s="78" t="s">
        <v>135</v>
      </c>
      <c r="C139" s="79" t="s">
        <v>121</v>
      </c>
      <c r="D139" s="79" t="s">
        <v>176</v>
      </c>
      <c r="E139" s="79"/>
      <c r="F139" s="79"/>
      <c r="G139" s="80" t="s">
        <v>308</v>
      </c>
      <c r="H139" s="79" t="s">
        <v>306</v>
      </c>
      <c r="I139" s="79"/>
      <c r="J139" s="115">
        <v>9</v>
      </c>
      <c r="K139" s="79"/>
      <c r="L139" s="79"/>
    </row>
    <row r="140" spans="1:12" s="67" customFormat="1" hidden="1">
      <c r="A140" s="62" t="s">
        <v>309</v>
      </c>
      <c r="B140" s="65" t="s">
        <v>135</v>
      </c>
      <c r="C140" s="62" t="s">
        <v>76</v>
      </c>
      <c r="D140" s="62" t="s">
        <v>24</v>
      </c>
      <c r="E140" s="62" t="s">
        <v>162</v>
      </c>
      <c r="F140" s="62" t="s">
        <v>310</v>
      </c>
      <c r="G140" s="62" t="s">
        <v>311</v>
      </c>
      <c r="H140" s="55" t="s">
        <v>312</v>
      </c>
      <c r="I140" s="62" t="s">
        <v>73</v>
      </c>
      <c r="J140" s="54" t="s">
        <v>313</v>
      </c>
      <c r="K140" s="55" t="s">
        <v>312</v>
      </c>
      <c r="L140" s="62"/>
    </row>
    <row r="141" spans="1:12" s="67" customFormat="1" hidden="1">
      <c r="A141" s="62" t="s">
        <v>309</v>
      </c>
      <c r="B141" s="65" t="s">
        <v>135</v>
      </c>
      <c r="C141" s="62" t="s">
        <v>76</v>
      </c>
      <c r="D141" s="62" t="s">
        <v>24</v>
      </c>
      <c r="E141" s="62" t="s">
        <v>162</v>
      </c>
      <c r="F141" s="62" t="s">
        <v>310</v>
      </c>
      <c r="G141" s="62" t="s">
        <v>311</v>
      </c>
      <c r="H141" s="55" t="s">
        <v>312</v>
      </c>
      <c r="I141" s="65" t="s">
        <v>147</v>
      </c>
      <c r="J141" s="5" t="s">
        <v>311</v>
      </c>
      <c r="K141" s="3" t="s">
        <v>314</v>
      </c>
      <c r="L141" s="62"/>
    </row>
    <row r="142" spans="1:12" s="67" customFormat="1" hidden="1">
      <c r="A142" s="62" t="s">
        <v>309</v>
      </c>
      <c r="B142" s="65" t="s">
        <v>135</v>
      </c>
      <c r="C142" s="62" t="s">
        <v>76</v>
      </c>
      <c r="D142" s="62" t="s">
        <v>24</v>
      </c>
      <c r="E142" s="62" t="s">
        <v>162</v>
      </c>
      <c r="F142" s="62" t="s">
        <v>310</v>
      </c>
      <c r="G142" s="62" t="s">
        <v>311</v>
      </c>
      <c r="H142" s="55" t="s">
        <v>312</v>
      </c>
      <c r="I142" s="65" t="s">
        <v>149</v>
      </c>
      <c r="J142" s="5" t="s">
        <v>315</v>
      </c>
      <c r="K142" s="3" t="s">
        <v>316</v>
      </c>
      <c r="L142" s="62"/>
    </row>
    <row r="143" spans="1:12" hidden="1">
      <c r="A143" s="66" t="s">
        <v>317</v>
      </c>
      <c r="B143" s="66" t="s">
        <v>135</v>
      </c>
      <c r="C143" s="66" t="s">
        <v>76</v>
      </c>
      <c r="D143" s="66" t="s">
        <v>15</v>
      </c>
      <c r="E143" s="77" t="s">
        <v>162</v>
      </c>
      <c r="F143" s="77" t="s">
        <v>310</v>
      </c>
      <c r="G143" s="50" t="s">
        <v>318</v>
      </c>
      <c r="H143" s="50" t="s">
        <v>319</v>
      </c>
      <c r="I143" s="66"/>
      <c r="J143" s="66"/>
      <c r="K143" s="66"/>
      <c r="L143" s="66" t="s">
        <v>184</v>
      </c>
    </row>
    <row r="144" spans="1:12" hidden="1">
      <c r="A144" s="66" t="s">
        <v>320</v>
      </c>
      <c r="B144" s="66" t="s">
        <v>135</v>
      </c>
      <c r="C144" s="66" t="s">
        <v>76</v>
      </c>
      <c r="D144" s="66" t="s">
        <v>15</v>
      </c>
      <c r="E144" s="77" t="s">
        <v>162</v>
      </c>
      <c r="F144" s="77" t="s">
        <v>310</v>
      </c>
      <c r="G144" s="82" t="s">
        <v>321</v>
      </c>
      <c r="H144" s="82" t="s">
        <v>322</v>
      </c>
      <c r="I144" s="66"/>
      <c r="J144" s="66"/>
      <c r="K144" s="66"/>
      <c r="L144" s="66" t="s">
        <v>184</v>
      </c>
    </row>
    <row r="145" spans="1:12" hidden="1">
      <c r="A145" s="66" t="s">
        <v>323</v>
      </c>
      <c r="B145" s="66" t="s">
        <v>135</v>
      </c>
      <c r="C145" s="66" t="s">
        <v>76</v>
      </c>
      <c r="D145" s="66" t="s">
        <v>15</v>
      </c>
      <c r="E145" s="69" t="s">
        <v>162</v>
      </c>
      <c r="F145" s="70" t="s">
        <v>310</v>
      </c>
      <c r="G145" s="50" t="s">
        <v>324</v>
      </c>
      <c r="H145" s="50" t="s">
        <v>325</v>
      </c>
      <c r="I145" s="66"/>
      <c r="J145" s="66"/>
      <c r="K145" s="66"/>
      <c r="L145" s="66" t="s">
        <v>184</v>
      </c>
    </row>
    <row r="146" spans="1:12" hidden="1">
      <c r="A146" s="66" t="s">
        <v>326</v>
      </c>
      <c r="B146" s="66" t="s">
        <v>135</v>
      </c>
      <c r="C146" s="66" t="s">
        <v>76</v>
      </c>
      <c r="D146" s="66" t="s">
        <v>15</v>
      </c>
      <c r="E146" s="69" t="s">
        <v>162</v>
      </c>
      <c r="F146" s="70" t="s">
        <v>310</v>
      </c>
      <c r="G146" s="50" t="s">
        <v>327</v>
      </c>
      <c r="H146" s="50" t="s">
        <v>328</v>
      </c>
      <c r="I146" s="66"/>
      <c r="J146" s="66"/>
      <c r="K146" s="66"/>
      <c r="L146" s="66" t="s">
        <v>184</v>
      </c>
    </row>
    <row r="147" spans="1:12" hidden="1">
      <c r="A147" s="66" t="s">
        <v>329</v>
      </c>
      <c r="B147" s="66" t="s">
        <v>135</v>
      </c>
      <c r="C147" s="66" t="s">
        <v>76</v>
      </c>
      <c r="D147" s="66" t="s">
        <v>15</v>
      </c>
      <c r="E147" s="69" t="s">
        <v>162</v>
      </c>
      <c r="F147" s="70" t="s">
        <v>310</v>
      </c>
      <c r="G147" s="50" t="s">
        <v>330</v>
      </c>
      <c r="H147" s="50" t="s">
        <v>331</v>
      </c>
      <c r="I147" s="66"/>
      <c r="J147" s="66"/>
      <c r="K147" s="66"/>
      <c r="L147" s="66" t="s">
        <v>184</v>
      </c>
    </row>
    <row r="148" spans="1:12" hidden="1">
      <c r="A148" s="71" t="s">
        <v>332</v>
      </c>
      <c r="B148" s="78" t="s">
        <v>135</v>
      </c>
      <c r="C148" s="78" t="s">
        <v>76</v>
      </c>
      <c r="D148" s="78" t="s">
        <v>176</v>
      </c>
      <c r="E148" s="72" t="s">
        <v>162</v>
      </c>
      <c r="F148" s="73" t="s">
        <v>310</v>
      </c>
      <c r="G148" s="78" t="s">
        <v>204</v>
      </c>
      <c r="H148" s="78" t="s">
        <v>205</v>
      </c>
      <c r="I148" s="78"/>
      <c r="J148" s="78">
        <v>58</v>
      </c>
      <c r="K148" s="78"/>
      <c r="L148" s="78" t="s">
        <v>333</v>
      </c>
    </row>
    <row r="149" spans="1:12" hidden="1">
      <c r="A149" s="50" t="s">
        <v>334</v>
      </c>
      <c r="B149" s="66" t="s">
        <v>135</v>
      </c>
      <c r="C149" s="66" t="s">
        <v>76</v>
      </c>
      <c r="D149" s="66" t="s">
        <v>15</v>
      </c>
      <c r="E149" s="69" t="s">
        <v>162</v>
      </c>
      <c r="F149" s="70" t="s">
        <v>310</v>
      </c>
      <c r="G149" s="66" t="s">
        <v>204</v>
      </c>
      <c r="H149" s="66" t="s">
        <v>205</v>
      </c>
      <c r="I149" s="66"/>
      <c r="J149" s="66"/>
      <c r="K149" s="66"/>
      <c r="L149" s="66" t="s">
        <v>335</v>
      </c>
    </row>
    <row r="150" spans="1:12" hidden="1">
      <c r="A150" s="66" t="s">
        <v>336</v>
      </c>
      <c r="B150" s="66" t="s">
        <v>135</v>
      </c>
      <c r="C150" s="66" t="s">
        <v>76</v>
      </c>
      <c r="D150" s="66" t="s">
        <v>15</v>
      </c>
      <c r="E150" s="77" t="s">
        <v>162</v>
      </c>
      <c r="F150" s="70" t="s">
        <v>337</v>
      </c>
      <c r="G150" s="50" t="s">
        <v>338</v>
      </c>
      <c r="H150" s="50" t="s">
        <v>339</v>
      </c>
      <c r="I150" s="66"/>
      <c r="J150" s="66"/>
      <c r="K150" s="66"/>
      <c r="L150" s="66" t="s">
        <v>184</v>
      </c>
    </row>
    <row r="151" spans="1:12" hidden="1">
      <c r="A151" s="66" t="s">
        <v>340</v>
      </c>
      <c r="B151" s="66" t="s">
        <v>135</v>
      </c>
      <c r="C151" s="66" t="s">
        <v>76</v>
      </c>
      <c r="D151" s="66" t="s">
        <v>15</v>
      </c>
      <c r="E151" s="77" t="s">
        <v>162</v>
      </c>
      <c r="F151" s="70" t="s">
        <v>337</v>
      </c>
      <c r="G151" s="50" t="s">
        <v>341</v>
      </c>
      <c r="H151" s="50" t="s">
        <v>342</v>
      </c>
      <c r="I151" s="66"/>
      <c r="J151" s="66"/>
      <c r="K151" s="66"/>
      <c r="L151" s="66" t="s">
        <v>184</v>
      </c>
    </row>
    <row r="152" spans="1:12" hidden="1">
      <c r="A152" s="66" t="s">
        <v>343</v>
      </c>
      <c r="B152" s="66" t="s">
        <v>135</v>
      </c>
      <c r="C152" s="66" t="s">
        <v>76</v>
      </c>
      <c r="D152" s="66" t="s">
        <v>15</v>
      </c>
      <c r="E152" s="77" t="s">
        <v>162</v>
      </c>
      <c r="F152" s="70" t="s">
        <v>337</v>
      </c>
      <c r="G152" s="50" t="s">
        <v>344</v>
      </c>
      <c r="H152" s="50" t="s">
        <v>345</v>
      </c>
      <c r="I152" s="66"/>
      <c r="J152" s="66"/>
      <c r="K152" s="66"/>
      <c r="L152" s="66" t="s">
        <v>184</v>
      </c>
    </row>
    <row r="153" spans="1:12" hidden="1">
      <c r="A153" s="78" t="s">
        <v>346</v>
      </c>
      <c r="B153" s="78" t="s">
        <v>135</v>
      </c>
      <c r="C153" s="78" t="s">
        <v>76</v>
      </c>
      <c r="D153" s="78" t="s">
        <v>176</v>
      </c>
      <c r="E153" s="83" t="s">
        <v>162</v>
      </c>
      <c r="F153" s="83" t="s">
        <v>295</v>
      </c>
      <c r="G153" s="71" t="s">
        <v>347</v>
      </c>
      <c r="H153" s="71" t="s">
        <v>348</v>
      </c>
      <c r="I153" s="71"/>
      <c r="J153" s="78"/>
      <c r="K153" s="78"/>
      <c r="L153" s="78" t="s">
        <v>349</v>
      </c>
    </row>
    <row r="154" spans="1:12" hidden="1">
      <c r="A154" s="66" t="s">
        <v>350</v>
      </c>
      <c r="B154" s="66" t="s">
        <v>135</v>
      </c>
      <c r="C154" s="66" t="s">
        <v>76</v>
      </c>
      <c r="D154" s="66" t="s">
        <v>15</v>
      </c>
      <c r="E154" s="77" t="s">
        <v>162</v>
      </c>
      <c r="F154" s="77" t="s">
        <v>295</v>
      </c>
      <c r="G154" s="50" t="s">
        <v>351</v>
      </c>
      <c r="H154" s="50" t="s">
        <v>352</v>
      </c>
      <c r="I154" s="66"/>
      <c r="J154" s="66"/>
      <c r="K154" s="66"/>
      <c r="L154" s="66" t="s">
        <v>184</v>
      </c>
    </row>
    <row r="155" spans="1:12" hidden="1">
      <c r="A155" s="66" t="s">
        <v>353</v>
      </c>
      <c r="B155" s="66" t="s">
        <v>135</v>
      </c>
      <c r="C155" s="66" t="s">
        <v>76</v>
      </c>
      <c r="D155" s="66" t="s">
        <v>15</v>
      </c>
      <c r="E155" s="77" t="s">
        <v>162</v>
      </c>
      <c r="F155" s="77" t="s">
        <v>295</v>
      </c>
      <c r="G155" s="50" t="s">
        <v>354</v>
      </c>
      <c r="H155" s="50" t="s">
        <v>355</v>
      </c>
      <c r="I155" s="66"/>
      <c r="J155" s="66"/>
      <c r="K155" s="66"/>
      <c r="L155" s="66" t="s">
        <v>184</v>
      </c>
    </row>
    <row r="156" spans="1:12" hidden="1">
      <c r="A156" s="66" t="s">
        <v>356</v>
      </c>
      <c r="B156" s="66" t="s">
        <v>135</v>
      </c>
      <c r="C156" s="66" t="s">
        <v>76</v>
      </c>
      <c r="D156" s="66" t="s">
        <v>15</v>
      </c>
      <c r="E156" s="77" t="s">
        <v>162</v>
      </c>
      <c r="F156" s="77" t="s">
        <v>295</v>
      </c>
      <c r="G156" s="50" t="s">
        <v>357</v>
      </c>
      <c r="H156" s="50" t="s">
        <v>358</v>
      </c>
      <c r="I156" s="66"/>
      <c r="J156" s="66"/>
      <c r="K156" s="66"/>
      <c r="L156" s="66" t="s">
        <v>184</v>
      </c>
    </row>
    <row r="157" spans="1:12" hidden="1">
      <c r="A157" s="78" t="s">
        <v>359</v>
      </c>
      <c r="B157" s="78" t="s">
        <v>135</v>
      </c>
      <c r="C157" s="78" t="s">
        <v>76</v>
      </c>
      <c r="D157" s="78" t="s">
        <v>176</v>
      </c>
      <c r="E157" s="83" t="s">
        <v>162</v>
      </c>
      <c r="F157" s="83" t="s">
        <v>295</v>
      </c>
      <c r="G157" s="71" t="s">
        <v>360</v>
      </c>
      <c r="H157" s="71" t="s">
        <v>361</v>
      </c>
      <c r="I157" s="71"/>
      <c r="J157" s="78"/>
      <c r="K157" s="78"/>
      <c r="L157" s="78" t="s">
        <v>349</v>
      </c>
    </row>
    <row r="158" spans="1:12" hidden="1">
      <c r="A158" s="66" t="s">
        <v>362</v>
      </c>
      <c r="B158" s="66" t="s">
        <v>135</v>
      </c>
      <c r="C158" s="66" t="s">
        <v>76</v>
      </c>
      <c r="D158" s="66" t="s">
        <v>15</v>
      </c>
      <c r="E158" s="77" t="s">
        <v>162</v>
      </c>
      <c r="F158" s="77" t="s">
        <v>295</v>
      </c>
      <c r="G158" s="50" t="s">
        <v>363</v>
      </c>
      <c r="H158" s="50" t="s">
        <v>364</v>
      </c>
      <c r="I158" s="66"/>
      <c r="J158" s="66"/>
      <c r="K158" s="66"/>
      <c r="L158" s="66" t="s">
        <v>184</v>
      </c>
    </row>
    <row r="159" spans="1:12" hidden="1">
      <c r="A159" s="66" t="s">
        <v>365</v>
      </c>
      <c r="B159" s="66" t="s">
        <v>135</v>
      </c>
      <c r="C159" s="66" t="s">
        <v>76</v>
      </c>
      <c r="D159" s="66" t="s">
        <v>15</v>
      </c>
      <c r="E159" s="77" t="s">
        <v>162</v>
      </c>
      <c r="F159" s="77" t="s">
        <v>295</v>
      </c>
      <c r="G159" s="50" t="s">
        <v>366</v>
      </c>
      <c r="H159" s="50" t="s">
        <v>367</v>
      </c>
      <c r="I159" s="66"/>
      <c r="J159" s="66"/>
      <c r="K159" s="66"/>
      <c r="L159" s="66" t="s">
        <v>184</v>
      </c>
    </row>
    <row r="160" spans="1:12" hidden="1">
      <c r="A160" s="66" t="s">
        <v>368</v>
      </c>
      <c r="B160" s="66" t="s">
        <v>135</v>
      </c>
      <c r="C160" s="66" t="s">
        <v>76</v>
      </c>
      <c r="D160" s="66" t="s">
        <v>15</v>
      </c>
      <c r="E160" s="77" t="s">
        <v>162</v>
      </c>
      <c r="F160" s="77" t="s">
        <v>295</v>
      </c>
      <c r="G160" s="50" t="s">
        <v>369</v>
      </c>
      <c r="H160" s="50" t="s">
        <v>370</v>
      </c>
      <c r="I160" s="66"/>
      <c r="J160" s="66"/>
      <c r="K160" s="66"/>
      <c r="L160" s="66" t="s">
        <v>184</v>
      </c>
    </row>
    <row r="161" spans="1:12" hidden="1">
      <c r="A161" s="66" t="s">
        <v>371</v>
      </c>
      <c r="B161" s="66" t="s">
        <v>135</v>
      </c>
      <c r="C161" s="66" t="s">
        <v>76</v>
      </c>
      <c r="D161" s="66" t="s">
        <v>15</v>
      </c>
      <c r="E161" s="77" t="s">
        <v>162</v>
      </c>
      <c r="F161" s="77" t="s">
        <v>295</v>
      </c>
      <c r="G161" s="50" t="s">
        <v>372</v>
      </c>
      <c r="H161" s="50" t="s">
        <v>373</v>
      </c>
      <c r="I161" s="66"/>
      <c r="J161" s="66"/>
      <c r="K161" s="66"/>
      <c r="L161" s="66" t="s">
        <v>184</v>
      </c>
    </row>
    <row r="162" spans="1:12" hidden="1">
      <c r="A162" s="66" t="s">
        <v>374</v>
      </c>
      <c r="B162" s="66" t="s">
        <v>135</v>
      </c>
      <c r="C162" s="66" t="s">
        <v>76</v>
      </c>
      <c r="D162" s="66" t="s">
        <v>15</v>
      </c>
      <c r="E162" s="77" t="s">
        <v>162</v>
      </c>
      <c r="F162" s="77" t="s">
        <v>295</v>
      </c>
      <c r="G162" s="50" t="s">
        <v>375</v>
      </c>
      <c r="H162" s="50" t="s">
        <v>376</v>
      </c>
      <c r="I162" s="66"/>
      <c r="J162" s="66"/>
      <c r="K162" s="66"/>
      <c r="L162" s="66" t="s">
        <v>184</v>
      </c>
    </row>
    <row r="163" spans="1:12" hidden="1">
      <c r="A163" s="66" t="s">
        <v>377</v>
      </c>
      <c r="B163" s="66" t="s">
        <v>135</v>
      </c>
      <c r="C163" s="66" t="s">
        <v>76</v>
      </c>
      <c r="D163" s="66" t="s">
        <v>15</v>
      </c>
      <c r="E163" s="69" t="s">
        <v>162</v>
      </c>
      <c r="F163" s="70" t="s">
        <v>195</v>
      </c>
      <c r="G163" s="49" t="s">
        <v>378</v>
      </c>
      <c r="H163" s="50" t="s">
        <v>379</v>
      </c>
      <c r="I163" s="66"/>
      <c r="J163" s="66"/>
      <c r="K163" s="66"/>
      <c r="L163" s="66" t="s">
        <v>184</v>
      </c>
    </row>
    <row r="164" spans="1:12" hidden="1">
      <c r="A164" s="66" t="s">
        <v>380</v>
      </c>
      <c r="B164" s="66" t="s">
        <v>135</v>
      </c>
      <c r="C164" s="66" t="s">
        <v>76</v>
      </c>
      <c r="D164" s="66" t="s">
        <v>15</v>
      </c>
      <c r="E164" s="69" t="s">
        <v>162</v>
      </c>
      <c r="F164" s="70" t="s">
        <v>195</v>
      </c>
      <c r="G164" s="49" t="s">
        <v>381</v>
      </c>
      <c r="H164" s="50" t="s">
        <v>382</v>
      </c>
      <c r="I164" s="66"/>
      <c r="J164" s="66"/>
      <c r="K164" s="66"/>
      <c r="L164" s="66" t="s">
        <v>184</v>
      </c>
    </row>
    <row r="165" spans="1:12" hidden="1">
      <c r="A165" s="66" t="s">
        <v>383</v>
      </c>
      <c r="B165" s="66" t="s">
        <v>135</v>
      </c>
      <c r="C165" s="66" t="s">
        <v>76</v>
      </c>
      <c r="D165" s="66" t="s">
        <v>15</v>
      </c>
      <c r="E165" s="69" t="s">
        <v>162</v>
      </c>
      <c r="F165" s="70" t="s">
        <v>243</v>
      </c>
      <c r="G165" s="50" t="s">
        <v>384</v>
      </c>
      <c r="H165" s="50" t="s">
        <v>385</v>
      </c>
      <c r="I165" s="66"/>
      <c r="J165" s="66"/>
      <c r="K165" s="66"/>
      <c r="L165" s="66" t="s">
        <v>184</v>
      </c>
    </row>
    <row r="166" spans="1:12" hidden="1">
      <c r="A166" s="66" t="s">
        <v>386</v>
      </c>
      <c r="B166" s="66" t="s">
        <v>135</v>
      </c>
      <c r="C166" s="66" t="s">
        <v>76</v>
      </c>
      <c r="D166" s="66" t="s">
        <v>15</v>
      </c>
      <c r="E166" s="69" t="s">
        <v>162</v>
      </c>
      <c r="F166" s="70" t="s">
        <v>243</v>
      </c>
      <c r="G166" s="50" t="s">
        <v>387</v>
      </c>
      <c r="H166" s="50" t="s">
        <v>388</v>
      </c>
      <c r="I166" s="66"/>
      <c r="J166" s="66"/>
      <c r="K166" s="66"/>
      <c r="L166" s="66" t="s">
        <v>184</v>
      </c>
    </row>
    <row r="167" spans="1:12" hidden="1">
      <c r="A167" s="66" t="s">
        <v>389</v>
      </c>
      <c r="B167" s="66" t="s">
        <v>135</v>
      </c>
      <c r="C167" s="66" t="s">
        <v>76</v>
      </c>
      <c r="D167" s="66" t="s">
        <v>15</v>
      </c>
      <c r="E167" s="69" t="s">
        <v>162</v>
      </c>
      <c r="F167" s="70" t="s">
        <v>243</v>
      </c>
      <c r="G167" s="50" t="s">
        <v>390</v>
      </c>
      <c r="H167" s="50" t="s">
        <v>391</v>
      </c>
      <c r="I167" s="66"/>
      <c r="J167" s="66"/>
      <c r="K167" s="66"/>
      <c r="L167" s="66" t="s">
        <v>184</v>
      </c>
    </row>
    <row r="168" spans="1:12" s="67" customFormat="1" hidden="1">
      <c r="A168" s="62" t="s">
        <v>304</v>
      </c>
      <c r="B168" s="65" t="s">
        <v>392</v>
      </c>
      <c r="C168" s="62" t="s">
        <v>121</v>
      </c>
      <c r="D168" s="62" t="s">
        <v>15</v>
      </c>
      <c r="E168" s="62"/>
      <c r="F168" s="62"/>
      <c r="G168" s="63" t="s">
        <v>305</v>
      </c>
      <c r="H168" s="62" t="s">
        <v>306</v>
      </c>
      <c r="I168" s="62"/>
      <c r="J168" s="63"/>
      <c r="K168" s="117">
        <v>10</v>
      </c>
      <c r="L168" s="62"/>
    </row>
    <row r="169" spans="1:12" s="67" customFormat="1" hidden="1">
      <c r="A169" s="79" t="s">
        <v>307</v>
      </c>
      <c r="B169" s="78" t="s">
        <v>392</v>
      </c>
      <c r="C169" s="79" t="s">
        <v>121</v>
      </c>
      <c r="D169" s="79" t="s">
        <v>176</v>
      </c>
      <c r="E169" s="79"/>
      <c r="F169" s="79"/>
      <c r="G169" s="80" t="s">
        <v>308</v>
      </c>
      <c r="H169" s="79" t="s">
        <v>306</v>
      </c>
      <c r="I169" s="79"/>
      <c r="J169" s="115">
        <v>9</v>
      </c>
      <c r="K169" s="79"/>
      <c r="L169" s="79"/>
    </row>
    <row r="170" spans="1:12" hidden="1">
      <c r="A170" s="71" t="s">
        <v>393</v>
      </c>
      <c r="B170" s="78" t="s">
        <v>392</v>
      </c>
      <c r="C170" s="78" t="s">
        <v>76</v>
      </c>
      <c r="D170" s="79" t="s">
        <v>176</v>
      </c>
      <c r="E170" s="72" t="s">
        <v>162</v>
      </c>
      <c r="F170" s="73" t="s">
        <v>310</v>
      </c>
      <c r="G170" s="71" t="s">
        <v>394</v>
      </c>
      <c r="H170" s="71" t="s">
        <v>395</v>
      </c>
      <c r="L170" s="64" t="s">
        <v>396</v>
      </c>
    </row>
    <row r="171" spans="1:12" hidden="1">
      <c r="A171" s="71" t="s">
        <v>397</v>
      </c>
      <c r="B171" s="78" t="s">
        <v>392</v>
      </c>
      <c r="C171" s="78" t="s">
        <v>76</v>
      </c>
      <c r="D171" s="79" t="s">
        <v>176</v>
      </c>
      <c r="E171" s="72" t="s">
        <v>162</v>
      </c>
      <c r="F171" s="73" t="s">
        <v>310</v>
      </c>
      <c r="G171" s="71" t="s">
        <v>398</v>
      </c>
      <c r="H171" s="71" t="s">
        <v>399</v>
      </c>
      <c r="L171" s="64" t="s">
        <v>396</v>
      </c>
    </row>
    <row r="172" spans="1:12" hidden="1">
      <c r="A172" s="71" t="s">
        <v>400</v>
      </c>
      <c r="B172" s="78" t="s">
        <v>392</v>
      </c>
      <c r="C172" s="78" t="s">
        <v>76</v>
      </c>
      <c r="D172" s="79" t="s">
        <v>176</v>
      </c>
      <c r="E172" s="72" t="s">
        <v>162</v>
      </c>
      <c r="F172" s="73" t="s">
        <v>310</v>
      </c>
      <c r="G172" s="71" t="s">
        <v>401</v>
      </c>
      <c r="H172" s="71" t="s">
        <v>402</v>
      </c>
      <c r="L172" s="64" t="s">
        <v>396</v>
      </c>
    </row>
    <row r="173" spans="1:12" hidden="1">
      <c r="A173" s="71" t="s">
        <v>403</v>
      </c>
      <c r="B173" s="78" t="s">
        <v>392</v>
      </c>
      <c r="C173" s="78" t="s">
        <v>76</v>
      </c>
      <c r="D173" s="79" t="s">
        <v>176</v>
      </c>
      <c r="E173" s="72" t="s">
        <v>162</v>
      </c>
      <c r="F173" s="73" t="s">
        <v>195</v>
      </c>
      <c r="G173" s="119" t="s">
        <v>404</v>
      </c>
      <c r="H173" s="71" t="s">
        <v>405</v>
      </c>
      <c r="L173" s="64" t="s">
        <v>406</v>
      </c>
    </row>
    <row r="174" spans="1:12" hidden="1">
      <c r="A174" s="50" t="s">
        <v>334</v>
      </c>
      <c r="B174" s="66" t="s">
        <v>392</v>
      </c>
      <c r="C174" s="66" t="s">
        <v>76</v>
      </c>
      <c r="D174" s="66" t="s">
        <v>24</v>
      </c>
      <c r="E174" s="69" t="s">
        <v>162</v>
      </c>
      <c r="F174" s="70" t="s">
        <v>310</v>
      </c>
      <c r="G174" s="66" t="s">
        <v>204</v>
      </c>
      <c r="H174" s="66" t="s">
        <v>205</v>
      </c>
      <c r="I174" s="66"/>
      <c r="J174" s="66"/>
      <c r="K174" s="66"/>
      <c r="L174" s="66" t="s">
        <v>407</v>
      </c>
    </row>
    <row r="175" spans="1:12" hidden="1">
      <c r="A175" s="5" t="s">
        <v>332</v>
      </c>
      <c r="B175" s="66" t="s">
        <v>392</v>
      </c>
      <c r="C175" s="66" t="s">
        <v>76</v>
      </c>
      <c r="D175" s="66" t="s">
        <v>24</v>
      </c>
      <c r="E175" s="69" t="s">
        <v>162</v>
      </c>
      <c r="F175" s="70" t="s">
        <v>310</v>
      </c>
      <c r="G175" s="66" t="s">
        <v>204</v>
      </c>
      <c r="H175" s="66" t="s">
        <v>205</v>
      </c>
      <c r="I175" s="66"/>
      <c r="J175" s="66"/>
      <c r="K175" s="66"/>
      <c r="L175" s="66" t="s">
        <v>408</v>
      </c>
    </row>
    <row r="176" spans="1:12" hidden="1">
      <c r="A176" s="50" t="s">
        <v>409</v>
      </c>
      <c r="B176" s="50" t="s">
        <v>392</v>
      </c>
      <c r="C176" s="49" t="s">
        <v>76</v>
      </c>
      <c r="D176" s="50" t="s">
        <v>15</v>
      </c>
      <c r="E176" s="69" t="s">
        <v>162</v>
      </c>
      <c r="F176" s="81" t="s">
        <v>410</v>
      </c>
      <c r="G176" s="50" t="s">
        <v>411</v>
      </c>
      <c r="H176" s="50" t="s">
        <v>412</v>
      </c>
      <c r="I176" s="50"/>
      <c r="J176" s="74"/>
      <c r="K176" s="50"/>
      <c r="L176" s="66" t="s">
        <v>184</v>
      </c>
    </row>
    <row r="177" spans="1:12">
      <c r="A177" s="50"/>
      <c r="B177" s="78" t="s">
        <v>2996</v>
      </c>
      <c r="C177" s="49" t="s">
        <v>23</v>
      </c>
      <c r="D177" s="50" t="s">
        <v>15</v>
      </c>
      <c r="E177" s="69"/>
      <c r="F177" s="81"/>
      <c r="G177" s="50"/>
      <c r="H177" s="50"/>
      <c r="I177" s="50" t="s">
        <v>413</v>
      </c>
      <c r="J177" s="74"/>
      <c r="K177" s="50" t="s">
        <v>413</v>
      </c>
      <c r="L177" s="66" t="s">
        <v>414</v>
      </c>
    </row>
    <row r="178" spans="1:12">
      <c r="A178" s="50"/>
      <c r="B178" s="78" t="s">
        <v>2996</v>
      </c>
      <c r="C178" s="64" t="s">
        <v>35</v>
      </c>
      <c r="D178" s="50" t="s">
        <v>15</v>
      </c>
      <c r="E178" s="69"/>
      <c r="F178" s="81"/>
      <c r="G178" s="50"/>
      <c r="H178" s="50"/>
      <c r="I178" s="50" t="s">
        <v>413</v>
      </c>
      <c r="J178" s="74"/>
      <c r="K178" s="50" t="s">
        <v>413</v>
      </c>
      <c r="L178" s="66" t="s">
        <v>414</v>
      </c>
    </row>
    <row r="179" spans="1:12">
      <c r="A179" s="50"/>
      <c r="B179" s="78" t="s">
        <v>2996</v>
      </c>
      <c r="C179" s="64" t="s">
        <v>51</v>
      </c>
      <c r="D179" s="50" t="s">
        <v>15</v>
      </c>
      <c r="E179" s="69"/>
      <c r="F179" s="81"/>
      <c r="G179" s="50"/>
      <c r="H179" s="50"/>
      <c r="I179" s="50" t="s">
        <v>413</v>
      </c>
      <c r="J179" s="74"/>
      <c r="K179" s="50" t="s">
        <v>413</v>
      </c>
      <c r="L179" s="66" t="s">
        <v>414</v>
      </c>
    </row>
    <row r="180" spans="1:12">
      <c r="A180" s="50"/>
      <c r="B180" s="78" t="s">
        <v>2996</v>
      </c>
      <c r="C180" s="64" t="s">
        <v>58</v>
      </c>
      <c r="D180" s="50" t="s">
        <v>15</v>
      </c>
      <c r="E180" s="69"/>
      <c r="F180" s="81"/>
      <c r="G180" s="50"/>
      <c r="H180" s="50"/>
      <c r="I180" s="50" t="s">
        <v>413</v>
      </c>
      <c r="J180" s="74"/>
      <c r="K180" s="50" t="s">
        <v>413</v>
      </c>
      <c r="L180" s="66" t="s">
        <v>414</v>
      </c>
    </row>
    <row r="181" spans="1:12">
      <c r="A181" s="50"/>
      <c r="B181" s="78" t="s">
        <v>2996</v>
      </c>
      <c r="C181" s="64" t="s">
        <v>65</v>
      </c>
      <c r="D181" s="50" t="s">
        <v>15</v>
      </c>
      <c r="E181" s="69"/>
      <c r="F181" s="81"/>
      <c r="G181" s="50"/>
      <c r="H181" s="50"/>
      <c r="I181" s="50" t="s">
        <v>413</v>
      </c>
      <c r="J181" s="74"/>
      <c r="K181" s="50" t="s">
        <v>413</v>
      </c>
      <c r="L181" s="66" t="s">
        <v>414</v>
      </c>
    </row>
    <row r="182" spans="1:12">
      <c r="A182" s="50"/>
      <c r="B182" s="78" t="s">
        <v>2996</v>
      </c>
      <c r="C182" s="64" t="s">
        <v>76</v>
      </c>
      <c r="D182" s="50" t="s">
        <v>15</v>
      </c>
      <c r="E182" s="69"/>
      <c r="F182" s="81"/>
      <c r="G182" s="50"/>
      <c r="H182" s="50"/>
      <c r="I182" s="50" t="s">
        <v>413</v>
      </c>
      <c r="J182" s="74"/>
      <c r="K182" s="50" t="s">
        <v>413</v>
      </c>
      <c r="L182" s="66" t="s">
        <v>414</v>
      </c>
    </row>
    <row r="183" spans="1:12">
      <c r="A183" s="50"/>
      <c r="B183" s="78" t="s">
        <v>2996</v>
      </c>
      <c r="C183" s="64" t="s">
        <v>89</v>
      </c>
      <c r="D183" s="50" t="s">
        <v>15</v>
      </c>
      <c r="E183" s="69"/>
      <c r="F183" s="81"/>
      <c r="G183" s="50"/>
      <c r="H183" s="50"/>
      <c r="I183" s="50" t="s">
        <v>413</v>
      </c>
      <c r="J183" s="74"/>
      <c r="K183" s="50" t="s">
        <v>413</v>
      </c>
      <c r="L183" s="66" t="s">
        <v>414</v>
      </c>
    </row>
    <row r="184" spans="1:12">
      <c r="A184" s="50"/>
      <c r="B184" s="78" t="s">
        <v>2996</v>
      </c>
      <c r="C184" s="64" t="s">
        <v>100</v>
      </c>
      <c r="D184" s="50" t="s">
        <v>15</v>
      </c>
      <c r="E184" s="69"/>
      <c r="F184" s="81"/>
      <c r="G184" s="50"/>
      <c r="H184" s="50"/>
      <c r="I184" s="50" t="s">
        <v>413</v>
      </c>
      <c r="J184" s="74"/>
      <c r="K184" s="50" t="s">
        <v>413</v>
      </c>
      <c r="L184" s="66" t="s">
        <v>414</v>
      </c>
    </row>
    <row r="185" spans="1:12">
      <c r="A185" s="5" t="s">
        <v>415</v>
      </c>
      <c r="B185" s="78" t="s">
        <v>2996</v>
      </c>
      <c r="C185" s="64" t="s">
        <v>35</v>
      </c>
      <c r="D185" s="50" t="s">
        <v>24</v>
      </c>
      <c r="E185" s="69"/>
      <c r="F185" s="81"/>
      <c r="G185" s="50"/>
      <c r="H185" s="50"/>
      <c r="I185" s="50" t="s">
        <v>413</v>
      </c>
      <c r="J185" s="74"/>
      <c r="K185" s="88" t="s">
        <v>416</v>
      </c>
      <c r="L185" s="66"/>
    </row>
    <row r="186" spans="1:12">
      <c r="A186" s="5" t="s">
        <v>417</v>
      </c>
      <c r="B186" s="78" t="s">
        <v>2996</v>
      </c>
      <c r="C186" s="64" t="s">
        <v>35</v>
      </c>
      <c r="D186" s="50" t="s">
        <v>24</v>
      </c>
      <c r="E186" s="69"/>
      <c r="F186" s="81"/>
      <c r="G186" s="50"/>
      <c r="H186" s="50"/>
      <c r="I186" s="50" t="s">
        <v>413</v>
      </c>
      <c r="J186" s="74"/>
      <c r="K186" s="88" t="s">
        <v>416</v>
      </c>
      <c r="L186" s="66"/>
    </row>
    <row r="187" spans="1:12">
      <c r="A187" s="5" t="s">
        <v>418</v>
      </c>
      <c r="B187" s="78" t="s">
        <v>2996</v>
      </c>
      <c r="C187" s="64" t="s">
        <v>35</v>
      </c>
      <c r="D187" s="50" t="s">
        <v>24</v>
      </c>
      <c r="E187" s="69"/>
      <c r="F187" s="81"/>
      <c r="G187" s="50"/>
      <c r="H187" s="50"/>
      <c r="I187" s="50" t="s">
        <v>413</v>
      </c>
      <c r="J187" s="74"/>
      <c r="K187" s="50" t="s">
        <v>419</v>
      </c>
      <c r="L187" s="66"/>
    </row>
    <row r="188" spans="1:12">
      <c r="A188" s="5" t="s">
        <v>420</v>
      </c>
      <c r="B188" s="78" t="s">
        <v>2996</v>
      </c>
      <c r="C188" s="64" t="s">
        <v>35</v>
      </c>
      <c r="D188" s="50" t="s">
        <v>24</v>
      </c>
      <c r="E188" s="69"/>
      <c r="F188" s="81"/>
      <c r="G188" s="50"/>
      <c r="H188" s="50"/>
      <c r="I188" s="50" t="s">
        <v>413</v>
      </c>
      <c r="J188" s="74"/>
      <c r="K188" s="50" t="s">
        <v>419</v>
      </c>
      <c r="L188" s="66"/>
    </row>
    <row r="189" spans="1:12">
      <c r="A189" s="5" t="s">
        <v>421</v>
      </c>
      <c r="B189" s="78" t="s">
        <v>2996</v>
      </c>
      <c r="C189" s="64" t="s">
        <v>35</v>
      </c>
      <c r="D189" s="50" t="s">
        <v>24</v>
      </c>
      <c r="E189" s="69"/>
      <c r="F189" s="81"/>
      <c r="G189" s="50"/>
      <c r="H189" s="50"/>
      <c r="I189" s="50" t="s">
        <v>413</v>
      </c>
      <c r="J189" s="74"/>
      <c r="K189" s="50" t="s">
        <v>419</v>
      </c>
      <c r="L189" s="66"/>
    </row>
    <row r="190" spans="1:12">
      <c r="A190" s="5" t="s">
        <v>422</v>
      </c>
      <c r="B190" s="78" t="s">
        <v>2996</v>
      </c>
      <c r="C190" s="64" t="s">
        <v>35</v>
      </c>
      <c r="D190" s="50" t="s">
        <v>24</v>
      </c>
      <c r="E190" s="69"/>
      <c r="F190" s="81"/>
      <c r="G190" s="50"/>
      <c r="H190" s="50"/>
      <c r="I190" s="50" t="s">
        <v>413</v>
      </c>
      <c r="J190" s="74"/>
      <c r="K190" s="50" t="s">
        <v>419</v>
      </c>
      <c r="L190" s="66"/>
    </row>
    <row r="191" spans="1:12">
      <c r="A191" s="50" t="s">
        <v>423</v>
      </c>
      <c r="B191" s="78" t="s">
        <v>2996</v>
      </c>
      <c r="C191" s="64" t="s">
        <v>35</v>
      </c>
      <c r="D191" s="50" t="s">
        <v>24</v>
      </c>
      <c r="E191" s="69"/>
      <c r="F191" s="81"/>
      <c r="G191" s="50"/>
      <c r="H191" s="50"/>
      <c r="I191" s="50" t="s">
        <v>413</v>
      </c>
      <c r="J191" s="74"/>
      <c r="K191" s="50" t="s">
        <v>424</v>
      </c>
      <c r="L191" s="66"/>
    </row>
    <row r="192" spans="1:12">
      <c r="A192" s="50" t="s">
        <v>425</v>
      </c>
      <c r="B192" s="78" t="s">
        <v>2996</v>
      </c>
      <c r="C192" s="64" t="s">
        <v>35</v>
      </c>
      <c r="D192" s="50" t="s">
        <v>24</v>
      </c>
      <c r="E192" s="69"/>
      <c r="F192" s="81"/>
      <c r="G192" s="50"/>
      <c r="H192" s="50"/>
      <c r="I192" s="50" t="s">
        <v>413</v>
      </c>
      <c r="J192" s="74"/>
      <c r="K192" s="50" t="s">
        <v>424</v>
      </c>
      <c r="L192" s="66"/>
    </row>
    <row r="193" spans="1:12">
      <c r="A193" s="50" t="s">
        <v>426</v>
      </c>
      <c r="B193" s="78" t="s">
        <v>2996</v>
      </c>
      <c r="C193" s="64" t="s">
        <v>35</v>
      </c>
      <c r="D193" s="50" t="s">
        <v>24</v>
      </c>
      <c r="E193" s="69"/>
      <c r="F193" s="81"/>
      <c r="G193" s="50"/>
      <c r="H193" s="50"/>
      <c r="I193" s="50" t="s">
        <v>413</v>
      </c>
      <c r="J193" s="74"/>
      <c r="K193" s="50" t="s">
        <v>424</v>
      </c>
      <c r="L193" s="66"/>
    </row>
    <row r="194" spans="1:12">
      <c r="A194" s="50" t="s">
        <v>427</v>
      </c>
      <c r="B194" s="78" t="s">
        <v>2996</v>
      </c>
      <c r="C194" s="64" t="s">
        <v>35</v>
      </c>
      <c r="D194" s="50" t="s">
        <v>24</v>
      </c>
      <c r="E194" s="69"/>
      <c r="F194" s="81"/>
      <c r="G194" s="50"/>
      <c r="H194" s="50"/>
      <c r="I194" s="50" t="s">
        <v>413</v>
      </c>
      <c r="J194" s="74"/>
      <c r="K194" s="50" t="s">
        <v>424</v>
      </c>
      <c r="L194" s="66"/>
    </row>
    <row r="195" spans="1:12">
      <c r="A195" s="50" t="s">
        <v>428</v>
      </c>
      <c r="B195" s="78" t="s">
        <v>2996</v>
      </c>
      <c r="C195" s="64" t="s">
        <v>35</v>
      </c>
      <c r="D195" s="50" t="s">
        <v>24</v>
      </c>
      <c r="E195" s="69"/>
      <c r="F195" s="81"/>
      <c r="G195" s="50"/>
      <c r="H195" s="50"/>
      <c r="I195" s="50" t="s">
        <v>413</v>
      </c>
      <c r="J195" s="74"/>
      <c r="K195" s="50" t="s">
        <v>429</v>
      </c>
      <c r="L195" s="66"/>
    </row>
    <row r="196" spans="1:12">
      <c r="A196" s="50" t="s">
        <v>430</v>
      </c>
      <c r="B196" s="78" t="s">
        <v>2996</v>
      </c>
      <c r="C196" s="64" t="s">
        <v>35</v>
      </c>
      <c r="D196" s="50" t="s">
        <v>24</v>
      </c>
      <c r="E196" s="69"/>
      <c r="F196" s="81"/>
      <c r="G196" s="50"/>
      <c r="H196" s="50"/>
      <c r="I196" s="50" t="s">
        <v>413</v>
      </c>
      <c r="J196" s="74"/>
      <c r="K196" s="50" t="s">
        <v>429</v>
      </c>
      <c r="L196" s="66"/>
    </row>
    <row r="197" spans="1:12">
      <c r="A197" s="5" t="s">
        <v>431</v>
      </c>
      <c r="B197" s="78" t="s">
        <v>2996</v>
      </c>
      <c r="C197" s="64" t="s">
        <v>35</v>
      </c>
      <c r="D197" s="50" t="s">
        <v>24</v>
      </c>
      <c r="E197" s="69"/>
      <c r="F197" s="81"/>
      <c r="G197" s="50"/>
      <c r="H197" s="50"/>
      <c r="I197" s="50" t="s">
        <v>413</v>
      </c>
      <c r="J197" s="74"/>
      <c r="K197" s="50" t="s">
        <v>432</v>
      </c>
      <c r="L197" s="66"/>
    </row>
    <row r="198" spans="1:12">
      <c r="A198" s="5" t="s">
        <v>433</v>
      </c>
      <c r="B198" s="78" t="s">
        <v>2996</v>
      </c>
      <c r="C198" s="64" t="s">
        <v>35</v>
      </c>
      <c r="D198" s="50" t="s">
        <v>24</v>
      </c>
      <c r="E198" s="69"/>
      <c r="F198" s="81"/>
      <c r="G198" s="50"/>
      <c r="H198" s="50"/>
      <c r="I198" s="50" t="s">
        <v>413</v>
      </c>
      <c r="J198" s="74"/>
      <c r="K198" s="50" t="s">
        <v>432</v>
      </c>
      <c r="L198" s="66"/>
    </row>
    <row r="199" spans="1:12">
      <c r="A199" s="5" t="s">
        <v>434</v>
      </c>
      <c r="B199" s="78" t="s">
        <v>2996</v>
      </c>
      <c r="C199" s="64" t="s">
        <v>35</v>
      </c>
      <c r="D199" s="50" t="s">
        <v>24</v>
      </c>
      <c r="E199" s="69"/>
      <c r="F199" s="81"/>
      <c r="G199" s="50"/>
      <c r="H199" s="50"/>
      <c r="I199" s="50" t="s">
        <v>413</v>
      </c>
      <c r="J199" s="74"/>
      <c r="K199" s="50" t="s">
        <v>432</v>
      </c>
      <c r="L199" s="66"/>
    </row>
    <row r="200" spans="1:12">
      <c r="A200" s="5" t="s">
        <v>435</v>
      </c>
      <c r="B200" s="78" t="s">
        <v>2996</v>
      </c>
      <c r="C200" s="64" t="s">
        <v>35</v>
      </c>
      <c r="D200" s="50" t="s">
        <v>24</v>
      </c>
      <c r="E200" s="69"/>
      <c r="F200" s="81"/>
      <c r="G200" s="50"/>
      <c r="H200" s="50"/>
      <c r="I200" s="50" t="s">
        <v>413</v>
      </c>
      <c r="J200" s="74"/>
      <c r="K200" s="50" t="s">
        <v>432</v>
      </c>
      <c r="L200" s="66"/>
    </row>
    <row r="201" spans="1:12">
      <c r="A201" s="5" t="s">
        <v>1302</v>
      </c>
      <c r="B201" s="78" t="s">
        <v>2996</v>
      </c>
      <c r="C201" s="64" t="s">
        <v>51</v>
      </c>
      <c r="D201" s="50" t="s">
        <v>24</v>
      </c>
      <c r="E201" s="69"/>
      <c r="F201" s="81"/>
      <c r="G201" s="50"/>
      <c r="H201" s="50"/>
      <c r="I201" s="50" t="s">
        <v>413</v>
      </c>
      <c r="J201" s="74"/>
      <c r="K201" s="88" t="s">
        <v>416</v>
      </c>
      <c r="L201" s="66"/>
    </row>
    <row r="202" spans="1:12">
      <c r="A202" s="5" t="s">
        <v>1306</v>
      </c>
      <c r="B202" s="78" t="s">
        <v>2996</v>
      </c>
      <c r="C202" s="64" t="s">
        <v>51</v>
      </c>
      <c r="D202" s="50" t="s">
        <v>24</v>
      </c>
      <c r="E202" s="69"/>
      <c r="F202" s="81"/>
      <c r="G202" s="50"/>
      <c r="H202" s="50"/>
      <c r="I202" s="50" t="s">
        <v>413</v>
      </c>
      <c r="J202" s="74"/>
      <c r="K202" s="88" t="s">
        <v>416</v>
      </c>
      <c r="L202" s="66"/>
    </row>
    <row r="203" spans="1:12">
      <c r="A203" s="5" t="s">
        <v>1314</v>
      </c>
      <c r="B203" s="78" t="s">
        <v>2996</v>
      </c>
      <c r="C203" s="64" t="s">
        <v>51</v>
      </c>
      <c r="D203" s="50" t="s">
        <v>24</v>
      </c>
      <c r="E203" s="69"/>
      <c r="F203" s="81"/>
      <c r="G203" s="50"/>
      <c r="H203" s="50"/>
      <c r="I203" s="50" t="s">
        <v>413</v>
      </c>
      <c r="J203" s="74"/>
      <c r="K203" s="50" t="s">
        <v>419</v>
      </c>
      <c r="L203" s="66"/>
    </row>
    <row r="204" spans="1:12">
      <c r="A204" s="5" t="s">
        <v>1315</v>
      </c>
      <c r="B204" s="78" t="s">
        <v>2996</v>
      </c>
      <c r="C204" s="64" t="s">
        <v>51</v>
      </c>
      <c r="D204" s="50" t="s">
        <v>24</v>
      </c>
      <c r="E204" s="69"/>
      <c r="F204" s="81"/>
      <c r="G204" s="50"/>
      <c r="H204" s="50"/>
      <c r="I204" s="50" t="s">
        <v>413</v>
      </c>
      <c r="J204" s="74"/>
      <c r="K204" s="50" t="s">
        <v>419</v>
      </c>
      <c r="L204" s="66"/>
    </row>
    <row r="205" spans="1:12">
      <c r="A205" s="5" t="s">
        <v>1316</v>
      </c>
      <c r="B205" s="78" t="s">
        <v>2996</v>
      </c>
      <c r="C205" s="64" t="s">
        <v>51</v>
      </c>
      <c r="D205" s="50" t="s">
        <v>24</v>
      </c>
      <c r="E205" s="69"/>
      <c r="F205" s="81"/>
      <c r="G205" s="50"/>
      <c r="H205" s="50"/>
      <c r="I205" s="50" t="s">
        <v>413</v>
      </c>
      <c r="J205" s="74"/>
      <c r="K205" s="50" t="s">
        <v>419</v>
      </c>
      <c r="L205" s="66"/>
    </row>
    <row r="206" spans="1:12">
      <c r="A206" s="5" t="s">
        <v>208</v>
      </c>
      <c r="B206" s="78" t="s">
        <v>2996</v>
      </c>
      <c r="C206" s="64" t="s">
        <v>51</v>
      </c>
      <c r="D206" s="50" t="s">
        <v>24</v>
      </c>
      <c r="E206" s="69"/>
      <c r="F206" s="81"/>
      <c r="G206" s="50"/>
      <c r="H206" s="50"/>
      <c r="I206" s="50" t="s">
        <v>413</v>
      </c>
      <c r="J206" s="74"/>
      <c r="K206" s="50" t="s">
        <v>1311</v>
      </c>
      <c r="L206" s="66"/>
    </row>
    <row r="207" spans="1:12">
      <c r="A207" s="50" t="s">
        <v>270</v>
      </c>
      <c r="B207" s="78" t="s">
        <v>2996</v>
      </c>
      <c r="C207" s="64" t="s">
        <v>51</v>
      </c>
      <c r="D207" s="50" t="s">
        <v>24</v>
      </c>
      <c r="E207" s="69"/>
      <c r="F207" s="81"/>
      <c r="G207" s="50"/>
      <c r="H207" s="50"/>
      <c r="I207" s="50" t="s">
        <v>413</v>
      </c>
      <c r="J207" s="74"/>
      <c r="K207" s="50" t="s">
        <v>429</v>
      </c>
      <c r="L207" s="66"/>
    </row>
    <row r="208" spans="1:12">
      <c r="A208" s="50" t="s">
        <v>273</v>
      </c>
      <c r="B208" s="78" t="s">
        <v>2996</v>
      </c>
      <c r="C208" s="64" t="s">
        <v>51</v>
      </c>
      <c r="D208" s="50" t="s">
        <v>24</v>
      </c>
      <c r="E208" s="69"/>
      <c r="F208" s="81"/>
      <c r="G208" s="50"/>
      <c r="H208" s="50"/>
      <c r="I208" s="50" t="s">
        <v>413</v>
      </c>
      <c r="J208" s="74"/>
      <c r="K208" s="50" t="s">
        <v>429</v>
      </c>
      <c r="L208" s="66"/>
    </row>
    <row r="209" spans="1:12">
      <c r="A209" s="50" t="s">
        <v>253</v>
      </c>
      <c r="B209" s="78" t="s">
        <v>2996</v>
      </c>
      <c r="C209" s="64" t="s">
        <v>51</v>
      </c>
      <c r="D209" s="50" t="s">
        <v>24</v>
      </c>
      <c r="E209" s="69"/>
      <c r="F209" s="81"/>
      <c r="G209" s="50"/>
      <c r="H209" s="50"/>
      <c r="I209" s="50" t="s">
        <v>413</v>
      </c>
      <c r="J209" s="74"/>
      <c r="K209" s="50" t="s">
        <v>429</v>
      </c>
      <c r="L209" s="66"/>
    </row>
    <row r="210" spans="1:12">
      <c r="A210" s="50" t="s">
        <v>257</v>
      </c>
      <c r="B210" s="78" t="s">
        <v>2996</v>
      </c>
      <c r="C210" s="64" t="s">
        <v>51</v>
      </c>
      <c r="D210" s="50" t="s">
        <v>24</v>
      </c>
      <c r="E210" s="69"/>
      <c r="F210" s="81"/>
      <c r="G210" s="50"/>
      <c r="H210" s="50"/>
      <c r="I210" s="50" t="s">
        <v>413</v>
      </c>
      <c r="J210" s="74"/>
      <c r="K210" s="50" t="s">
        <v>429</v>
      </c>
      <c r="L210" s="66"/>
    </row>
    <row r="211" spans="1:12">
      <c r="A211" s="50" t="s">
        <v>276</v>
      </c>
      <c r="B211" s="78" t="s">
        <v>2996</v>
      </c>
      <c r="C211" s="64" t="s">
        <v>51</v>
      </c>
      <c r="D211" s="50" t="s">
        <v>24</v>
      </c>
      <c r="E211" s="69"/>
      <c r="F211" s="81"/>
      <c r="G211" s="50"/>
      <c r="H211" s="50"/>
      <c r="I211" s="50" t="s">
        <v>413</v>
      </c>
      <c r="J211" s="74"/>
      <c r="K211" s="50" t="s">
        <v>429</v>
      </c>
      <c r="L211" s="66"/>
    </row>
    <row r="212" spans="1:12">
      <c r="A212" s="5" t="s">
        <v>1284</v>
      </c>
      <c r="B212" s="78" t="s">
        <v>2996</v>
      </c>
      <c r="C212" s="64" t="s">
        <v>51</v>
      </c>
      <c r="D212" s="50" t="s">
        <v>24</v>
      </c>
      <c r="E212" s="69"/>
      <c r="F212" s="81"/>
      <c r="G212" s="50"/>
      <c r="H212" s="50"/>
      <c r="I212" s="50" t="s">
        <v>413</v>
      </c>
      <c r="J212" s="74"/>
      <c r="K212" s="50" t="s">
        <v>432</v>
      </c>
      <c r="L212" s="66"/>
    </row>
    <row r="213" spans="1:12">
      <c r="A213" s="5" t="s">
        <v>1285</v>
      </c>
      <c r="B213" s="78" t="s">
        <v>2996</v>
      </c>
      <c r="C213" s="64" t="s">
        <v>51</v>
      </c>
      <c r="D213" s="50" t="s">
        <v>24</v>
      </c>
      <c r="E213" s="69"/>
      <c r="F213" s="81"/>
      <c r="G213" s="50"/>
      <c r="H213" s="50"/>
      <c r="I213" s="50" t="s">
        <v>413</v>
      </c>
      <c r="J213" s="74"/>
      <c r="K213" s="50" t="s">
        <v>432</v>
      </c>
      <c r="L213" s="66"/>
    </row>
    <row r="214" spans="1:12">
      <c r="A214" s="5" t="s">
        <v>1290</v>
      </c>
      <c r="B214" s="78" t="s">
        <v>2996</v>
      </c>
      <c r="C214" s="64" t="s">
        <v>51</v>
      </c>
      <c r="D214" s="50" t="s">
        <v>24</v>
      </c>
      <c r="E214" s="69"/>
      <c r="F214" s="81"/>
      <c r="G214" s="50"/>
      <c r="H214" s="50"/>
      <c r="I214" s="50" t="s">
        <v>413</v>
      </c>
      <c r="J214" s="74"/>
      <c r="K214" s="50" t="s">
        <v>432</v>
      </c>
      <c r="L214" s="66"/>
    </row>
    <row r="215" spans="1:12">
      <c r="A215" s="5" t="s">
        <v>1293</v>
      </c>
      <c r="B215" s="78" t="s">
        <v>2996</v>
      </c>
      <c r="C215" s="64" t="s">
        <v>51</v>
      </c>
      <c r="D215" s="50" t="s">
        <v>24</v>
      </c>
      <c r="E215" s="69"/>
      <c r="F215" s="81"/>
      <c r="G215" s="50"/>
      <c r="H215" s="50"/>
      <c r="I215" s="50" t="s">
        <v>413</v>
      </c>
      <c r="J215" s="74"/>
      <c r="K215" s="50" t="s">
        <v>432</v>
      </c>
      <c r="L215" s="66"/>
    </row>
    <row r="216" spans="1:12">
      <c r="A216" s="5" t="s">
        <v>1460</v>
      </c>
      <c r="B216" s="78" t="s">
        <v>2996</v>
      </c>
      <c r="C216" s="64" t="s">
        <v>58</v>
      </c>
      <c r="D216" s="50" t="s">
        <v>24</v>
      </c>
      <c r="E216" s="69"/>
      <c r="F216" s="81"/>
      <c r="G216" s="50"/>
      <c r="H216" s="50"/>
      <c r="I216" s="50" t="s">
        <v>413</v>
      </c>
      <c r="J216" s="74"/>
      <c r="K216" s="50" t="s">
        <v>432</v>
      </c>
      <c r="L216" s="66"/>
    </row>
    <row r="217" spans="1:12">
      <c r="A217" s="5" t="s">
        <v>1461</v>
      </c>
      <c r="B217" s="78" t="s">
        <v>2996</v>
      </c>
      <c r="C217" s="64" t="s">
        <v>58</v>
      </c>
      <c r="D217" s="50" t="s">
        <v>24</v>
      </c>
      <c r="E217" s="69"/>
      <c r="F217" s="81"/>
      <c r="G217" s="50"/>
      <c r="H217" s="50"/>
      <c r="I217" s="50" t="s">
        <v>413</v>
      </c>
      <c r="J217" s="74"/>
      <c r="K217" s="50" t="s">
        <v>432</v>
      </c>
      <c r="L217" s="66"/>
    </row>
    <row r="218" spans="1:12">
      <c r="A218" s="5" t="s">
        <v>1466</v>
      </c>
      <c r="B218" s="78" t="s">
        <v>2996</v>
      </c>
      <c r="C218" s="64" t="s">
        <v>58</v>
      </c>
      <c r="D218" s="50" t="s">
        <v>24</v>
      </c>
      <c r="E218" s="69"/>
      <c r="F218" s="81"/>
      <c r="G218" s="50"/>
      <c r="H218" s="50"/>
      <c r="I218" s="50" t="s">
        <v>413</v>
      </c>
      <c r="J218" s="74"/>
      <c r="K218" s="50" t="s">
        <v>432</v>
      </c>
      <c r="L218" s="66"/>
    </row>
    <row r="219" spans="1:12">
      <c r="A219" s="5" t="s">
        <v>1472</v>
      </c>
      <c r="B219" s="78" t="s">
        <v>2996</v>
      </c>
      <c r="C219" s="64" t="s">
        <v>58</v>
      </c>
      <c r="D219" s="50" t="s">
        <v>24</v>
      </c>
      <c r="E219" s="69"/>
      <c r="F219" s="81"/>
      <c r="G219" s="50"/>
      <c r="H219" s="50"/>
      <c r="I219" s="50" t="s">
        <v>413</v>
      </c>
      <c r="J219" s="74"/>
      <c r="K219" s="88" t="s">
        <v>416</v>
      </c>
      <c r="L219" s="66"/>
    </row>
    <row r="220" spans="1:12">
      <c r="A220" s="5" t="s">
        <v>1477</v>
      </c>
      <c r="B220" s="78" t="s">
        <v>2996</v>
      </c>
      <c r="C220" s="64" t="s">
        <v>58</v>
      </c>
      <c r="D220" s="50" t="s">
        <v>24</v>
      </c>
      <c r="E220" s="69"/>
      <c r="F220" s="81"/>
      <c r="G220" s="50"/>
      <c r="H220" s="50"/>
      <c r="I220" s="50" t="s">
        <v>413</v>
      </c>
      <c r="J220" s="74"/>
      <c r="K220" s="88" t="s">
        <v>416</v>
      </c>
      <c r="L220" s="66"/>
    </row>
    <row r="221" spans="1:12">
      <c r="A221" s="5" t="s">
        <v>1489</v>
      </c>
      <c r="B221" s="78" t="s">
        <v>2996</v>
      </c>
      <c r="C221" s="64" t="s">
        <v>58</v>
      </c>
      <c r="D221" s="50" t="s">
        <v>24</v>
      </c>
      <c r="E221" s="69"/>
      <c r="F221" s="81"/>
      <c r="G221" s="50"/>
      <c r="H221" s="50"/>
      <c r="I221" s="50" t="s">
        <v>413</v>
      </c>
      <c r="J221" s="74"/>
      <c r="K221" s="88" t="s">
        <v>416</v>
      </c>
      <c r="L221" s="66"/>
    </row>
    <row r="222" spans="1:12">
      <c r="A222" s="5" t="s">
        <v>1490</v>
      </c>
      <c r="B222" s="78" t="s">
        <v>2996</v>
      </c>
      <c r="C222" s="64" t="s">
        <v>58</v>
      </c>
      <c r="D222" s="50" t="s">
        <v>24</v>
      </c>
      <c r="E222" s="69"/>
      <c r="F222" s="81"/>
      <c r="G222" s="50"/>
      <c r="H222" s="50"/>
      <c r="I222" s="50" t="s">
        <v>413</v>
      </c>
      <c r="J222" s="74"/>
      <c r="K222" s="50" t="s">
        <v>419</v>
      </c>
      <c r="L222" s="66"/>
    </row>
    <row r="223" spans="1:12">
      <c r="A223" s="5" t="s">
        <v>1491</v>
      </c>
      <c r="B223" s="78" t="s">
        <v>2996</v>
      </c>
      <c r="C223" s="64" t="s">
        <v>58</v>
      </c>
      <c r="D223" s="50" t="s">
        <v>24</v>
      </c>
      <c r="E223" s="69"/>
      <c r="F223" s="81"/>
      <c r="G223" s="50"/>
      <c r="H223" s="50"/>
      <c r="I223" s="50" t="s">
        <v>413</v>
      </c>
      <c r="J223" s="74"/>
      <c r="K223" s="50" t="s">
        <v>419</v>
      </c>
      <c r="L223" s="66"/>
    </row>
    <row r="224" spans="1:12">
      <c r="A224" s="5" t="s">
        <v>1492</v>
      </c>
      <c r="B224" s="78" t="s">
        <v>2996</v>
      </c>
      <c r="C224" s="64" t="s">
        <v>58</v>
      </c>
      <c r="D224" s="50" t="s">
        <v>24</v>
      </c>
      <c r="E224" s="69"/>
      <c r="F224" s="81"/>
      <c r="G224" s="50"/>
      <c r="H224" s="50"/>
      <c r="I224" s="50" t="s">
        <v>413</v>
      </c>
      <c r="J224" s="74"/>
      <c r="K224" s="50" t="s">
        <v>419</v>
      </c>
      <c r="L224" s="66"/>
    </row>
    <row r="225" spans="1:12">
      <c r="A225" s="5" t="s">
        <v>1528</v>
      </c>
      <c r="B225" s="78" t="s">
        <v>2996</v>
      </c>
      <c r="C225" s="64" t="s">
        <v>58</v>
      </c>
      <c r="D225" s="50" t="s">
        <v>24</v>
      </c>
      <c r="E225" s="69"/>
      <c r="F225" s="81"/>
      <c r="G225" s="50"/>
      <c r="H225" s="50"/>
      <c r="I225" s="50" t="s">
        <v>413</v>
      </c>
      <c r="J225" s="74"/>
      <c r="K225" s="45" t="s">
        <v>1529</v>
      </c>
      <c r="L225" s="66"/>
    </row>
    <row r="226" spans="1:12">
      <c r="A226" s="3" t="s">
        <v>1662</v>
      </c>
      <c r="B226" s="78" t="s">
        <v>2996</v>
      </c>
      <c r="C226" s="64" t="s">
        <v>65</v>
      </c>
      <c r="D226" s="50" t="s">
        <v>24</v>
      </c>
      <c r="E226" s="69"/>
      <c r="F226" s="81"/>
      <c r="G226" s="50"/>
      <c r="H226" s="50"/>
      <c r="I226" s="50" t="s">
        <v>413</v>
      </c>
      <c r="J226" s="74"/>
      <c r="K226" s="45" t="s">
        <v>432</v>
      </c>
      <c r="L226" s="66"/>
    </row>
    <row r="227" spans="1:12">
      <c r="A227" s="3" t="s">
        <v>1667</v>
      </c>
      <c r="B227" s="78" t="s">
        <v>2996</v>
      </c>
      <c r="C227" s="64" t="s">
        <v>65</v>
      </c>
      <c r="D227" s="50" t="s">
        <v>24</v>
      </c>
      <c r="E227" s="69"/>
      <c r="F227" s="81"/>
      <c r="G227" s="50"/>
      <c r="H227" s="50"/>
      <c r="I227" s="50" t="s">
        <v>413</v>
      </c>
      <c r="J227" s="74"/>
      <c r="K227" s="45" t="s">
        <v>432</v>
      </c>
      <c r="L227" s="66"/>
    </row>
    <row r="228" spans="1:12">
      <c r="A228" s="3" t="s">
        <v>1672</v>
      </c>
      <c r="B228" s="78" t="s">
        <v>2996</v>
      </c>
      <c r="C228" s="64" t="s">
        <v>65</v>
      </c>
      <c r="D228" s="50" t="s">
        <v>24</v>
      </c>
      <c r="E228" s="69"/>
      <c r="F228" s="81"/>
      <c r="G228" s="50"/>
      <c r="H228" s="50"/>
      <c r="I228" s="50" t="s">
        <v>413</v>
      </c>
      <c r="J228" s="74"/>
      <c r="K228" s="45" t="s">
        <v>432</v>
      </c>
      <c r="L228" s="66"/>
    </row>
    <row r="229" spans="1:12">
      <c r="A229" s="3" t="s">
        <v>1677</v>
      </c>
      <c r="B229" s="78" t="s">
        <v>2996</v>
      </c>
      <c r="C229" s="64" t="s">
        <v>65</v>
      </c>
      <c r="D229" s="50" t="s">
        <v>24</v>
      </c>
      <c r="E229" s="69"/>
      <c r="F229" s="81"/>
      <c r="G229" s="50"/>
      <c r="H229" s="50"/>
      <c r="I229" s="50" t="s">
        <v>413</v>
      </c>
      <c r="J229" s="74"/>
      <c r="K229" s="45" t="s">
        <v>1678</v>
      </c>
      <c r="L229" s="66"/>
    </row>
    <row r="230" spans="1:12">
      <c r="A230" s="3" t="s">
        <v>1684</v>
      </c>
      <c r="B230" s="78" t="s">
        <v>2996</v>
      </c>
      <c r="C230" s="64" t="s">
        <v>65</v>
      </c>
      <c r="D230" s="50" t="s">
        <v>24</v>
      </c>
      <c r="E230" s="69"/>
      <c r="F230" s="81"/>
      <c r="G230" s="50"/>
      <c r="H230" s="50"/>
      <c r="I230" s="50" t="s">
        <v>413</v>
      </c>
      <c r="J230" s="74"/>
      <c r="K230" s="45" t="s">
        <v>1678</v>
      </c>
      <c r="L230" s="66"/>
    </row>
    <row r="231" spans="1:12">
      <c r="A231" s="5" t="s">
        <v>664</v>
      </c>
      <c r="B231" s="78" t="s">
        <v>2996</v>
      </c>
      <c r="C231" s="64" t="s">
        <v>65</v>
      </c>
      <c r="D231" s="50" t="s">
        <v>24</v>
      </c>
      <c r="E231" s="69"/>
      <c r="F231" s="81"/>
      <c r="G231" s="50"/>
      <c r="H231" s="50"/>
      <c r="I231" s="50" t="s">
        <v>413</v>
      </c>
      <c r="J231" s="74"/>
      <c r="K231" s="45" t="s">
        <v>424</v>
      </c>
      <c r="L231" s="66"/>
    </row>
    <row r="232" spans="1:12">
      <c r="A232" s="5" t="s">
        <v>667</v>
      </c>
      <c r="B232" s="78" t="s">
        <v>2996</v>
      </c>
      <c r="C232" s="64" t="s">
        <v>65</v>
      </c>
      <c r="D232" s="50" t="s">
        <v>24</v>
      </c>
      <c r="E232" s="69"/>
      <c r="F232" s="81"/>
      <c r="G232" s="50"/>
      <c r="H232" s="50"/>
      <c r="I232" s="50" t="s">
        <v>413</v>
      </c>
      <c r="J232" s="74"/>
      <c r="K232" s="45" t="s">
        <v>424</v>
      </c>
      <c r="L232" s="66"/>
    </row>
    <row r="233" spans="1:12">
      <c r="A233" s="5" t="s">
        <v>668</v>
      </c>
      <c r="B233" s="78" t="s">
        <v>2996</v>
      </c>
      <c r="C233" s="64" t="s">
        <v>65</v>
      </c>
      <c r="D233" s="50" t="s">
        <v>24</v>
      </c>
      <c r="E233" s="69"/>
      <c r="F233" s="81"/>
      <c r="G233" s="50"/>
      <c r="H233" s="50"/>
      <c r="I233" s="50" t="s">
        <v>413</v>
      </c>
      <c r="J233" s="74"/>
      <c r="K233" s="45" t="s">
        <v>424</v>
      </c>
      <c r="L233" s="66"/>
    </row>
    <row r="234" spans="1:12">
      <c r="A234" s="5" t="s">
        <v>1824</v>
      </c>
      <c r="B234" s="78" t="s">
        <v>2996</v>
      </c>
      <c r="C234" s="64" t="s">
        <v>65</v>
      </c>
      <c r="D234" s="50" t="s">
        <v>24</v>
      </c>
      <c r="E234" s="69"/>
      <c r="F234" s="81"/>
      <c r="G234" s="50"/>
      <c r="H234" s="50"/>
      <c r="I234" s="50" t="s">
        <v>413</v>
      </c>
      <c r="J234" s="74"/>
      <c r="K234" s="45" t="s">
        <v>429</v>
      </c>
      <c r="L234" s="66"/>
    </row>
    <row r="235" spans="1:12">
      <c r="A235" s="5" t="s">
        <v>1829</v>
      </c>
      <c r="B235" s="78" t="s">
        <v>2996</v>
      </c>
      <c r="C235" s="64" t="s">
        <v>65</v>
      </c>
      <c r="D235" s="50" t="s">
        <v>24</v>
      </c>
      <c r="E235" s="69"/>
      <c r="F235" s="81"/>
      <c r="G235" s="50"/>
      <c r="H235" s="50"/>
      <c r="I235" s="50" t="s">
        <v>413</v>
      </c>
      <c r="J235" s="74"/>
      <c r="K235" s="45" t="s">
        <v>429</v>
      </c>
      <c r="L235" s="66"/>
    </row>
    <row r="236" spans="1:12">
      <c r="A236" s="5" t="s">
        <v>1969</v>
      </c>
      <c r="B236" s="78" t="s">
        <v>2996</v>
      </c>
      <c r="C236" s="64" t="s">
        <v>76</v>
      </c>
      <c r="D236" s="50" t="s">
        <v>24</v>
      </c>
      <c r="E236" s="69"/>
      <c r="F236" s="81"/>
      <c r="G236" s="50"/>
      <c r="H236" s="50"/>
      <c r="I236" s="50" t="s">
        <v>413</v>
      </c>
      <c r="J236" s="74"/>
      <c r="K236" s="45" t="s">
        <v>432</v>
      </c>
      <c r="L236" s="66"/>
    </row>
    <row r="237" spans="1:12">
      <c r="A237" s="5" t="s">
        <v>1970</v>
      </c>
      <c r="B237" s="78" t="s">
        <v>2996</v>
      </c>
      <c r="C237" s="64" t="s">
        <v>76</v>
      </c>
      <c r="D237" s="50" t="s">
        <v>24</v>
      </c>
      <c r="E237" s="69"/>
      <c r="F237" s="81"/>
      <c r="G237" s="50"/>
      <c r="H237" s="50"/>
      <c r="I237" s="50" t="s">
        <v>413</v>
      </c>
      <c r="J237" s="74"/>
      <c r="K237" s="45" t="s">
        <v>432</v>
      </c>
      <c r="L237" s="66"/>
    </row>
    <row r="238" spans="1:12">
      <c r="A238" s="5" t="s">
        <v>1974</v>
      </c>
      <c r="B238" s="78" t="s">
        <v>2996</v>
      </c>
      <c r="C238" s="64" t="s">
        <v>76</v>
      </c>
      <c r="D238" s="50" t="s">
        <v>24</v>
      </c>
      <c r="E238" s="69"/>
      <c r="F238" s="81"/>
      <c r="G238" s="50"/>
      <c r="H238" s="50"/>
      <c r="I238" s="50" t="s">
        <v>413</v>
      </c>
      <c r="J238" s="74"/>
      <c r="K238" s="45" t="s">
        <v>432</v>
      </c>
      <c r="L238" s="66"/>
    </row>
    <row r="239" spans="1:12">
      <c r="A239" s="5" t="s">
        <v>309</v>
      </c>
      <c r="B239" s="78" t="s">
        <v>2996</v>
      </c>
      <c r="C239" s="64" t="s">
        <v>76</v>
      </c>
      <c r="D239" s="50" t="s">
        <v>24</v>
      </c>
      <c r="E239" s="69"/>
      <c r="F239" s="81"/>
      <c r="G239" s="50"/>
      <c r="H239" s="50"/>
      <c r="I239" s="50" t="s">
        <v>413</v>
      </c>
      <c r="J239" s="74"/>
      <c r="K239" s="45" t="s">
        <v>416</v>
      </c>
      <c r="L239" s="66"/>
    </row>
    <row r="240" spans="1:12">
      <c r="A240" s="5" t="s">
        <v>317</v>
      </c>
      <c r="B240" s="78" t="s">
        <v>2996</v>
      </c>
      <c r="C240" s="64" t="s">
        <v>76</v>
      </c>
      <c r="D240" s="50" t="s">
        <v>24</v>
      </c>
      <c r="E240" s="69"/>
      <c r="F240" s="81"/>
      <c r="G240" s="50"/>
      <c r="H240" s="50"/>
      <c r="I240" s="50" t="s">
        <v>413</v>
      </c>
      <c r="J240" s="74"/>
      <c r="K240" s="45" t="s">
        <v>416</v>
      </c>
      <c r="L240" s="66"/>
    </row>
    <row r="241" spans="1:12">
      <c r="A241" s="5" t="s">
        <v>1982</v>
      </c>
      <c r="B241" s="78" t="s">
        <v>2996</v>
      </c>
      <c r="C241" s="64" t="s">
        <v>76</v>
      </c>
      <c r="D241" s="50" t="s">
        <v>24</v>
      </c>
      <c r="E241" s="69"/>
      <c r="F241" s="81"/>
      <c r="G241" s="50"/>
      <c r="H241" s="50"/>
      <c r="I241" s="50" t="s">
        <v>413</v>
      </c>
      <c r="J241" s="74"/>
      <c r="K241" s="45" t="s">
        <v>416</v>
      </c>
      <c r="L241" s="66"/>
    </row>
    <row r="242" spans="1:12">
      <c r="A242" s="5" t="s">
        <v>1987</v>
      </c>
      <c r="B242" s="78" t="s">
        <v>2996</v>
      </c>
      <c r="C242" s="64" t="s">
        <v>76</v>
      </c>
      <c r="D242" s="50" t="s">
        <v>24</v>
      </c>
      <c r="E242" s="69"/>
      <c r="F242" s="81"/>
      <c r="G242" s="50"/>
      <c r="H242" s="50"/>
      <c r="I242" s="50" t="s">
        <v>413</v>
      </c>
      <c r="J242" s="74"/>
      <c r="K242" s="45" t="s">
        <v>416</v>
      </c>
      <c r="L242" s="66"/>
    </row>
    <row r="243" spans="1:12">
      <c r="A243" s="5" t="s">
        <v>323</v>
      </c>
      <c r="B243" s="78" t="s">
        <v>2996</v>
      </c>
      <c r="C243" s="64" t="s">
        <v>76</v>
      </c>
      <c r="D243" s="50" t="s">
        <v>24</v>
      </c>
      <c r="E243" s="69"/>
      <c r="F243" s="81"/>
      <c r="G243" s="50"/>
      <c r="H243" s="50"/>
      <c r="I243" s="50" t="s">
        <v>413</v>
      </c>
      <c r="J243" s="74"/>
      <c r="K243" s="45" t="s">
        <v>416</v>
      </c>
      <c r="L243" s="66"/>
    </row>
    <row r="244" spans="1:12">
      <c r="A244" s="5" t="s">
        <v>326</v>
      </c>
      <c r="B244" s="78" t="s">
        <v>2996</v>
      </c>
      <c r="C244" s="64" t="s">
        <v>76</v>
      </c>
      <c r="D244" s="50" t="s">
        <v>24</v>
      </c>
      <c r="E244" s="69"/>
      <c r="F244" s="81"/>
      <c r="G244" s="50"/>
      <c r="H244" s="50"/>
      <c r="I244" s="50" t="s">
        <v>413</v>
      </c>
      <c r="J244" s="74"/>
      <c r="K244" s="45" t="s">
        <v>416</v>
      </c>
      <c r="L244" s="66"/>
    </row>
    <row r="245" spans="1:12">
      <c r="A245" s="5" t="s">
        <v>329</v>
      </c>
      <c r="B245" s="78" t="s">
        <v>2996</v>
      </c>
      <c r="C245" s="64" t="s">
        <v>76</v>
      </c>
      <c r="D245" s="50" t="s">
        <v>24</v>
      </c>
      <c r="E245" s="69"/>
      <c r="F245" s="81"/>
      <c r="G245" s="50"/>
      <c r="H245" s="50"/>
      <c r="I245" s="50" t="s">
        <v>413</v>
      </c>
      <c r="J245" s="74"/>
      <c r="K245" s="45" t="s">
        <v>416</v>
      </c>
      <c r="L245" s="66"/>
    </row>
    <row r="246" spans="1:12">
      <c r="A246" s="5" t="s">
        <v>2041</v>
      </c>
      <c r="B246" s="78" t="s">
        <v>2996</v>
      </c>
      <c r="C246" s="64" t="s">
        <v>76</v>
      </c>
      <c r="D246" s="50" t="s">
        <v>24</v>
      </c>
      <c r="E246" s="69"/>
      <c r="F246" s="81"/>
      <c r="G246" s="50"/>
      <c r="H246" s="50"/>
      <c r="I246" s="50" t="s">
        <v>413</v>
      </c>
      <c r="J246" s="74"/>
      <c r="K246" s="45" t="s">
        <v>2042</v>
      </c>
      <c r="L246" s="66"/>
    </row>
    <row r="247" spans="1:12">
      <c r="A247" s="5" t="s">
        <v>2043</v>
      </c>
      <c r="B247" s="78" t="s">
        <v>2996</v>
      </c>
      <c r="C247" s="64" t="s">
        <v>76</v>
      </c>
      <c r="D247" s="50" t="s">
        <v>24</v>
      </c>
      <c r="E247" s="69"/>
      <c r="F247" s="81"/>
      <c r="G247" s="50"/>
      <c r="H247" s="50"/>
      <c r="I247" s="50" t="s">
        <v>413</v>
      </c>
      <c r="J247" s="74"/>
      <c r="K247" s="45" t="s">
        <v>2042</v>
      </c>
      <c r="L247" s="66"/>
    </row>
    <row r="248" spans="1:12">
      <c r="A248" s="5" t="s">
        <v>2044</v>
      </c>
      <c r="B248" s="78" t="s">
        <v>2996</v>
      </c>
      <c r="C248" s="64" t="s">
        <v>76</v>
      </c>
      <c r="D248" s="50" t="s">
        <v>24</v>
      </c>
      <c r="E248" s="69"/>
      <c r="F248" s="81"/>
      <c r="G248" s="50"/>
      <c r="H248" s="50"/>
      <c r="I248" s="50" t="s">
        <v>413</v>
      </c>
      <c r="J248" s="74"/>
      <c r="K248" s="45" t="s">
        <v>2042</v>
      </c>
      <c r="L248" s="66"/>
    </row>
    <row r="249" spans="1:12">
      <c r="A249" s="5" t="s">
        <v>2045</v>
      </c>
      <c r="B249" s="78" t="s">
        <v>2996</v>
      </c>
      <c r="C249" s="64" t="s">
        <v>76</v>
      </c>
      <c r="D249" s="50" t="s">
        <v>24</v>
      </c>
      <c r="E249" s="69"/>
      <c r="F249" s="81"/>
      <c r="G249" s="50"/>
      <c r="H249" s="50"/>
      <c r="I249" s="50" t="s">
        <v>413</v>
      </c>
      <c r="J249" s="74"/>
      <c r="K249" s="45" t="s">
        <v>429</v>
      </c>
      <c r="L249" s="66"/>
    </row>
    <row r="250" spans="1:12">
      <c r="A250" s="5" t="s">
        <v>2047</v>
      </c>
      <c r="B250" s="78" t="s">
        <v>2996</v>
      </c>
      <c r="C250" s="64" t="s">
        <v>76</v>
      </c>
      <c r="D250" s="50" t="s">
        <v>24</v>
      </c>
      <c r="E250" s="69"/>
      <c r="F250" s="81"/>
      <c r="G250" s="50"/>
      <c r="H250" s="50"/>
      <c r="I250" s="50" t="s">
        <v>413</v>
      </c>
      <c r="J250" s="74"/>
      <c r="K250" s="45" t="s">
        <v>429</v>
      </c>
      <c r="L250" s="66"/>
    </row>
    <row r="251" spans="1:12">
      <c r="A251" s="5" t="s">
        <v>2052</v>
      </c>
      <c r="B251" s="78" t="s">
        <v>2996</v>
      </c>
      <c r="C251" s="64" t="s">
        <v>76</v>
      </c>
      <c r="D251" s="50" t="s">
        <v>24</v>
      </c>
      <c r="E251" s="69"/>
      <c r="F251" s="81"/>
      <c r="G251" s="50"/>
      <c r="H251" s="50"/>
      <c r="I251" s="50" t="s">
        <v>413</v>
      </c>
      <c r="J251" s="74"/>
      <c r="K251" s="45" t="s">
        <v>429</v>
      </c>
      <c r="L251" s="66"/>
    </row>
    <row r="252" spans="1:12">
      <c r="A252" s="5" t="s">
        <v>383</v>
      </c>
      <c r="B252" s="78" t="s">
        <v>2996</v>
      </c>
      <c r="C252" s="64" t="s">
        <v>76</v>
      </c>
      <c r="D252" s="50" t="s">
        <v>24</v>
      </c>
      <c r="E252" s="69"/>
      <c r="F252" s="81"/>
      <c r="G252" s="50"/>
      <c r="H252" s="50"/>
      <c r="I252" s="50" t="s">
        <v>413</v>
      </c>
      <c r="J252" s="74"/>
      <c r="K252" s="45" t="s">
        <v>2042</v>
      </c>
      <c r="L252" s="66"/>
    </row>
    <row r="253" spans="1:12">
      <c r="A253" s="5" t="s">
        <v>386</v>
      </c>
      <c r="B253" s="78" t="s">
        <v>2996</v>
      </c>
      <c r="C253" s="64" t="s">
        <v>76</v>
      </c>
      <c r="D253" s="50" t="s">
        <v>24</v>
      </c>
      <c r="E253" s="69"/>
      <c r="F253" s="81"/>
      <c r="G253" s="50"/>
      <c r="H253" s="50"/>
      <c r="I253" s="50" t="s">
        <v>413</v>
      </c>
      <c r="J253" s="74"/>
      <c r="K253" s="45" t="s">
        <v>2042</v>
      </c>
      <c r="L253" s="66"/>
    </row>
    <row r="254" spans="1:12">
      <c r="A254" s="5" t="s">
        <v>389</v>
      </c>
      <c r="B254" s="78" t="s">
        <v>2996</v>
      </c>
      <c r="C254" s="64" t="s">
        <v>76</v>
      </c>
      <c r="D254" s="50" t="s">
        <v>24</v>
      </c>
      <c r="E254" s="69"/>
      <c r="F254" s="81"/>
      <c r="G254" s="50"/>
      <c r="H254" s="50"/>
      <c r="I254" s="50" t="s">
        <v>413</v>
      </c>
      <c r="J254" s="74"/>
      <c r="K254" s="45" t="s">
        <v>2042</v>
      </c>
      <c r="L254" s="66"/>
    </row>
    <row r="255" spans="1:12">
      <c r="A255" s="5" t="s">
        <v>2408</v>
      </c>
      <c r="B255" s="78" t="s">
        <v>2996</v>
      </c>
      <c r="C255" s="64" t="s">
        <v>100</v>
      </c>
      <c r="D255" s="50" t="s">
        <v>24</v>
      </c>
      <c r="E255" s="69"/>
      <c r="F255" s="81"/>
      <c r="G255" s="50"/>
      <c r="H255" s="50"/>
      <c r="I255" s="50" t="s">
        <v>413</v>
      </c>
      <c r="J255" s="74"/>
      <c r="K255" s="45" t="s">
        <v>432</v>
      </c>
      <c r="L255" s="66"/>
    </row>
    <row r="256" spans="1:12">
      <c r="A256" s="5" t="s">
        <v>2412</v>
      </c>
      <c r="B256" s="78" t="s">
        <v>2996</v>
      </c>
      <c r="C256" s="64" t="s">
        <v>100</v>
      </c>
      <c r="D256" s="50" t="s">
        <v>24</v>
      </c>
      <c r="E256" s="69"/>
      <c r="F256" s="81"/>
      <c r="G256" s="50"/>
      <c r="H256" s="50"/>
      <c r="I256" s="50" t="s">
        <v>413</v>
      </c>
      <c r="J256" s="74"/>
      <c r="K256" s="45" t="s">
        <v>432</v>
      </c>
      <c r="L256" s="66"/>
    </row>
    <row r="257" spans="1:12">
      <c r="A257" s="5" t="s">
        <v>2424</v>
      </c>
      <c r="B257" s="78" t="s">
        <v>2996</v>
      </c>
      <c r="C257" s="64" t="s">
        <v>100</v>
      </c>
      <c r="D257" s="50" t="s">
        <v>24</v>
      </c>
      <c r="E257" s="69"/>
      <c r="F257" s="81"/>
      <c r="G257" s="50"/>
      <c r="H257" s="50"/>
      <c r="I257" s="50" t="s">
        <v>413</v>
      </c>
      <c r="J257" s="74"/>
      <c r="K257" s="45" t="s">
        <v>416</v>
      </c>
      <c r="L257" s="66"/>
    </row>
    <row r="258" spans="1:12">
      <c r="A258" s="5" t="s">
        <v>2449</v>
      </c>
      <c r="B258" s="78" t="s">
        <v>2996</v>
      </c>
      <c r="C258" s="64" t="s">
        <v>100</v>
      </c>
      <c r="D258" s="50" t="s">
        <v>24</v>
      </c>
      <c r="E258" s="69"/>
      <c r="F258" s="81"/>
      <c r="G258" s="50"/>
      <c r="H258" s="50"/>
      <c r="I258" s="50" t="s">
        <v>413</v>
      </c>
      <c r="J258" s="74"/>
      <c r="K258" s="45" t="s">
        <v>429</v>
      </c>
      <c r="L258" s="66"/>
    </row>
    <row r="259" spans="1:12">
      <c r="A259" s="5" t="s">
        <v>2454</v>
      </c>
      <c r="B259" s="78" t="s">
        <v>2996</v>
      </c>
      <c r="C259" s="64" t="s">
        <v>100</v>
      </c>
      <c r="D259" s="50" t="s">
        <v>24</v>
      </c>
      <c r="E259" s="69"/>
      <c r="F259" s="81"/>
      <c r="G259" s="50"/>
      <c r="H259" s="50"/>
      <c r="I259" s="50" t="s">
        <v>413</v>
      </c>
      <c r="J259" s="74"/>
      <c r="K259" s="45" t="s">
        <v>429</v>
      </c>
      <c r="L259" s="66"/>
    </row>
    <row r="260" spans="1:12">
      <c r="A260" s="5" t="s">
        <v>2186</v>
      </c>
      <c r="B260" s="78" t="s">
        <v>2996</v>
      </c>
      <c r="C260" s="64" t="s">
        <v>89</v>
      </c>
      <c r="D260" s="50" t="s">
        <v>24</v>
      </c>
      <c r="E260" s="69"/>
      <c r="F260" s="81"/>
      <c r="G260" s="50"/>
      <c r="H260" s="50"/>
      <c r="I260" s="50" t="s">
        <v>413</v>
      </c>
      <c r="J260" s="74"/>
      <c r="K260" s="45" t="s">
        <v>432</v>
      </c>
      <c r="L260" s="66"/>
    </row>
    <row r="261" spans="1:12">
      <c r="A261" s="5" t="s">
        <v>2187</v>
      </c>
      <c r="B261" s="78" t="s">
        <v>2996</v>
      </c>
      <c r="C261" s="64" t="s">
        <v>89</v>
      </c>
      <c r="D261" s="50" t="s">
        <v>24</v>
      </c>
      <c r="E261" s="69"/>
      <c r="F261" s="81"/>
      <c r="G261" s="50"/>
      <c r="H261" s="50"/>
      <c r="I261" s="50" t="s">
        <v>413</v>
      </c>
      <c r="J261" s="74"/>
      <c r="K261" s="45" t="s">
        <v>432</v>
      </c>
      <c r="L261" s="66"/>
    </row>
    <row r="262" spans="1:12">
      <c r="A262" s="5" t="s">
        <v>2188</v>
      </c>
      <c r="B262" s="78" t="s">
        <v>2996</v>
      </c>
      <c r="C262" s="64" t="s">
        <v>89</v>
      </c>
      <c r="D262" s="50" t="s">
        <v>24</v>
      </c>
      <c r="E262" s="69"/>
      <c r="F262" s="81"/>
      <c r="G262" s="50"/>
      <c r="H262" s="50"/>
      <c r="I262" s="50" t="s">
        <v>413</v>
      </c>
      <c r="J262" s="74"/>
      <c r="K262" s="45" t="s">
        <v>432</v>
      </c>
      <c r="L262" s="66"/>
    </row>
    <row r="263" spans="1:12">
      <c r="A263" s="5" t="s">
        <v>2189</v>
      </c>
      <c r="B263" s="78" t="s">
        <v>2996</v>
      </c>
      <c r="C263" s="64" t="s">
        <v>89</v>
      </c>
      <c r="D263" s="50" t="s">
        <v>24</v>
      </c>
      <c r="E263" s="69"/>
      <c r="F263" s="81"/>
      <c r="G263" s="50"/>
      <c r="H263" s="50"/>
      <c r="I263" s="50" t="s">
        <v>413</v>
      </c>
      <c r="J263" s="74"/>
      <c r="K263" s="45" t="s">
        <v>432</v>
      </c>
      <c r="L263" s="66"/>
    </row>
    <row r="264" spans="1:12">
      <c r="A264" s="5" t="s">
        <v>2209</v>
      </c>
      <c r="B264" s="78" t="s">
        <v>2996</v>
      </c>
      <c r="C264" s="64" t="s">
        <v>89</v>
      </c>
      <c r="D264" s="50" t="s">
        <v>24</v>
      </c>
      <c r="E264" s="69"/>
      <c r="F264" s="81"/>
      <c r="G264" s="50"/>
      <c r="H264" s="50"/>
      <c r="I264" s="50" t="s">
        <v>413</v>
      </c>
      <c r="J264" s="74"/>
      <c r="K264" s="45" t="s">
        <v>416</v>
      </c>
      <c r="L264" s="66"/>
    </row>
    <row r="265" spans="1:12">
      <c r="A265" s="5" t="s">
        <v>2214</v>
      </c>
      <c r="B265" s="78" t="s">
        <v>2996</v>
      </c>
      <c r="C265" s="64" t="s">
        <v>89</v>
      </c>
      <c r="D265" s="50" t="s">
        <v>24</v>
      </c>
      <c r="E265" s="69"/>
      <c r="F265" s="81"/>
      <c r="G265" s="50"/>
      <c r="H265" s="50"/>
      <c r="I265" s="50" t="s">
        <v>413</v>
      </c>
      <c r="J265" s="74"/>
      <c r="K265" s="45" t="s">
        <v>416</v>
      </c>
      <c r="L265" s="66"/>
    </row>
    <row r="266" spans="1:12">
      <c r="A266" s="5" t="s">
        <v>2219</v>
      </c>
      <c r="B266" s="78" t="s">
        <v>2996</v>
      </c>
      <c r="C266" s="64" t="s">
        <v>89</v>
      </c>
      <c r="D266" s="50" t="s">
        <v>24</v>
      </c>
      <c r="E266" s="69"/>
      <c r="F266" s="81"/>
      <c r="G266" s="50"/>
      <c r="H266" s="50"/>
      <c r="I266" s="50" t="s">
        <v>413</v>
      </c>
      <c r="J266" s="74"/>
      <c r="K266" s="45" t="s">
        <v>416</v>
      </c>
      <c r="L266" s="66"/>
    </row>
    <row r="267" spans="1:12">
      <c r="A267" s="5" t="s">
        <v>2224</v>
      </c>
      <c r="B267" s="78" t="s">
        <v>2996</v>
      </c>
      <c r="C267" s="64" t="s">
        <v>89</v>
      </c>
      <c r="D267" s="50" t="s">
        <v>24</v>
      </c>
      <c r="E267" s="69"/>
      <c r="F267" s="81"/>
      <c r="G267" s="50"/>
      <c r="H267" s="50"/>
      <c r="I267" s="50" t="s">
        <v>413</v>
      </c>
      <c r="J267" s="74"/>
      <c r="K267" s="45" t="s">
        <v>416</v>
      </c>
      <c r="L267" s="66"/>
    </row>
    <row r="268" spans="1:12">
      <c r="A268" s="5" t="s">
        <v>2229</v>
      </c>
      <c r="B268" s="78" t="s">
        <v>2996</v>
      </c>
      <c r="C268" s="64" t="s">
        <v>89</v>
      </c>
      <c r="D268" s="50" t="s">
        <v>24</v>
      </c>
      <c r="E268" s="69"/>
      <c r="F268" s="81"/>
      <c r="G268" s="50"/>
      <c r="H268" s="50"/>
      <c r="I268" s="50" t="s">
        <v>413</v>
      </c>
      <c r="J268" s="74"/>
      <c r="K268" s="45" t="s">
        <v>416</v>
      </c>
      <c r="L268" s="66"/>
    </row>
    <row r="269" spans="1:12">
      <c r="A269" s="5" t="s">
        <v>2284</v>
      </c>
      <c r="B269" s="78" t="s">
        <v>2996</v>
      </c>
      <c r="C269" s="64" t="s">
        <v>89</v>
      </c>
      <c r="D269" s="50" t="s">
        <v>24</v>
      </c>
      <c r="E269" s="69"/>
      <c r="F269" s="81"/>
      <c r="G269" s="50"/>
      <c r="H269" s="50"/>
      <c r="I269" s="50" t="s">
        <v>413</v>
      </c>
      <c r="J269" s="74"/>
      <c r="K269" s="45" t="s">
        <v>2042</v>
      </c>
      <c r="L269" s="66"/>
    </row>
    <row r="270" spans="1:12">
      <c r="A270" s="5" t="s">
        <v>2285</v>
      </c>
      <c r="B270" s="78" t="s">
        <v>2996</v>
      </c>
      <c r="C270" s="64" t="s">
        <v>89</v>
      </c>
      <c r="D270" s="50" t="s">
        <v>24</v>
      </c>
      <c r="E270" s="69"/>
      <c r="F270" s="81"/>
      <c r="G270" s="50"/>
      <c r="H270" s="50"/>
      <c r="I270" s="50" t="s">
        <v>413</v>
      </c>
      <c r="J270" s="74"/>
      <c r="K270" s="45" t="s">
        <v>2042</v>
      </c>
      <c r="L270" s="66"/>
    </row>
    <row r="271" spans="1:12">
      <c r="A271" s="5" t="s">
        <v>2286</v>
      </c>
      <c r="B271" s="78" t="s">
        <v>2996</v>
      </c>
      <c r="C271" s="64" t="s">
        <v>89</v>
      </c>
      <c r="D271" s="50" t="s">
        <v>24</v>
      </c>
      <c r="E271" s="69"/>
      <c r="F271" s="81"/>
      <c r="G271" s="50"/>
      <c r="H271" s="50"/>
      <c r="I271" s="50" t="s">
        <v>413</v>
      </c>
      <c r="J271" s="74"/>
      <c r="K271" s="45" t="s">
        <v>2042</v>
      </c>
      <c r="L271" s="66"/>
    </row>
    <row r="272" spans="1:12" ht="13.2" customHeight="1">
      <c r="A272" s="5" t="s">
        <v>2287</v>
      </c>
      <c r="B272" s="78" t="s">
        <v>2996</v>
      </c>
      <c r="C272" s="64" t="s">
        <v>89</v>
      </c>
      <c r="D272" s="50" t="s">
        <v>24</v>
      </c>
      <c r="E272" s="69"/>
      <c r="F272" s="81"/>
      <c r="G272" s="50"/>
      <c r="H272" s="50"/>
      <c r="I272" s="50" t="s">
        <v>413</v>
      </c>
      <c r="J272" s="74"/>
      <c r="K272" s="45" t="s">
        <v>429</v>
      </c>
      <c r="L272" s="66"/>
    </row>
    <row r="273" spans="1:12">
      <c r="A273" s="5" t="s">
        <v>2289</v>
      </c>
      <c r="B273" s="78" t="s">
        <v>2996</v>
      </c>
      <c r="C273" s="64" t="s">
        <v>89</v>
      </c>
      <c r="D273" s="50" t="s">
        <v>24</v>
      </c>
      <c r="E273" s="69"/>
      <c r="F273" s="81"/>
      <c r="G273" s="50"/>
      <c r="H273" s="50"/>
      <c r="I273" s="50" t="s">
        <v>413</v>
      </c>
      <c r="J273" s="74"/>
      <c r="K273" s="45" t="s">
        <v>429</v>
      </c>
      <c r="L273" s="66"/>
    </row>
    <row r="274" spans="1:12">
      <c r="A274" s="5" t="s">
        <v>2290</v>
      </c>
      <c r="B274" s="78" t="s">
        <v>2996</v>
      </c>
      <c r="C274" s="64" t="s">
        <v>89</v>
      </c>
      <c r="D274" s="50" t="s">
        <v>24</v>
      </c>
      <c r="E274" s="69"/>
      <c r="F274" s="81"/>
      <c r="G274" s="50"/>
      <c r="H274" s="50"/>
      <c r="I274" s="50" t="s">
        <v>413</v>
      </c>
      <c r="J274" s="74"/>
      <c r="K274" s="45" t="s">
        <v>429</v>
      </c>
      <c r="L274" s="66"/>
    </row>
    <row r="275" spans="1:12">
      <c r="A275" s="64" t="s">
        <v>436</v>
      </c>
      <c r="B275" s="78" t="s">
        <v>2996</v>
      </c>
      <c r="C275" s="78" t="s">
        <v>23</v>
      </c>
      <c r="D275" s="78" t="s">
        <v>176</v>
      </c>
      <c r="E275" s="78"/>
      <c r="F275" s="78"/>
      <c r="G275" s="78" t="s">
        <v>437</v>
      </c>
      <c r="H275" s="78" t="s">
        <v>438</v>
      </c>
      <c r="I275" s="78"/>
      <c r="J275" s="78"/>
      <c r="K275" s="78"/>
      <c r="L275" s="78" t="s">
        <v>439</v>
      </c>
    </row>
    <row r="276" spans="1:12">
      <c r="A276" s="64" t="s">
        <v>440</v>
      </c>
      <c r="B276" s="78" t="s">
        <v>2996</v>
      </c>
      <c r="C276" s="64" t="s">
        <v>100</v>
      </c>
      <c r="D276" s="64" t="s">
        <v>24</v>
      </c>
      <c r="E276" s="11" t="s">
        <v>162</v>
      </c>
      <c r="F276" s="131" t="s">
        <v>441</v>
      </c>
      <c r="G276" s="64" t="s">
        <v>442</v>
      </c>
      <c r="H276" s="64" t="s">
        <v>443</v>
      </c>
      <c r="I276" s="64" t="s">
        <v>73</v>
      </c>
      <c r="J276" s="64" t="s">
        <v>444</v>
      </c>
      <c r="K276" s="64" t="s">
        <v>443</v>
      </c>
    </row>
    <row r="277" spans="1:12">
      <c r="A277" s="64" t="s">
        <v>445</v>
      </c>
      <c r="B277" s="78" t="s">
        <v>2996</v>
      </c>
      <c r="C277" s="64" t="s">
        <v>100</v>
      </c>
      <c r="D277" s="64" t="s">
        <v>24</v>
      </c>
      <c r="E277" s="11" t="s">
        <v>162</v>
      </c>
      <c r="F277" s="131" t="s">
        <v>441</v>
      </c>
      <c r="G277" s="64" t="s">
        <v>446</v>
      </c>
      <c r="H277" s="64" t="s">
        <v>447</v>
      </c>
      <c r="I277" s="64" t="s">
        <v>73</v>
      </c>
      <c r="J277" s="64" t="s">
        <v>448</v>
      </c>
      <c r="K277" s="64" t="s">
        <v>447</v>
      </c>
    </row>
    <row r="278" spans="1:12">
      <c r="A278" s="64" t="s">
        <v>449</v>
      </c>
      <c r="B278" s="78" t="s">
        <v>2996</v>
      </c>
      <c r="C278" s="64" t="s">
        <v>100</v>
      </c>
      <c r="D278" s="64" t="s">
        <v>24</v>
      </c>
      <c r="E278" s="11" t="s">
        <v>162</v>
      </c>
      <c r="F278" s="131" t="s">
        <v>441</v>
      </c>
      <c r="G278" s="64" t="s">
        <v>442</v>
      </c>
      <c r="H278" s="64" t="s">
        <v>450</v>
      </c>
      <c r="I278" s="64" t="s">
        <v>73</v>
      </c>
      <c r="J278" s="64" t="s">
        <v>451</v>
      </c>
      <c r="K278" s="64" t="s">
        <v>450</v>
      </c>
    </row>
    <row r="279" spans="1:12">
      <c r="A279" s="64" t="s">
        <v>452</v>
      </c>
      <c r="B279" s="78" t="s">
        <v>2996</v>
      </c>
      <c r="C279" s="64" t="s">
        <v>100</v>
      </c>
      <c r="D279" s="64" t="s">
        <v>24</v>
      </c>
      <c r="E279" s="11" t="s">
        <v>162</v>
      </c>
      <c r="F279" s="131" t="s">
        <v>441</v>
      </c>
      <c r="G279" s="64" t="s">
        <v>446</v>
      </c>
      <c r="H279" s="64" t="s">
        <v>453</v>
      </c>
      <c r="I279" s="64" t="s">
        <v>73</v>
      </c>
      <c r="J279" s="64" t="s">
        <v>454</v>
      </c>
      <c r="K279" s="64" t="s">
        <v>453</v>
      </c>
    </row>
    <row r="280" spans="1:12">
      <c r="A280" s="64" t="s">
        <v>455</v>
      </c>
      <c r="B280" s="78" t="s">
        <v>2996</v>
      </c>
      <c r="C280" s="64" t="s">
        <v>100</v>
      </c>
      <c r="D280" s="64" t="s">
        <v>24</v>
      </c>
      <c r="E280" s="11" t="s">
        <v>162</v>
      </c>
      <c r="F280" s="131" t="s">
        <v>441</v>
      </c>
      <c r="G280" s="64" t="s">
        <v>442</v>
      </c>
      <c r="H280" s="64" t="s">
        <v>456</v>
      </c>
      <c r="I280" s="64" t="s">
        <v>73</v>
      </c>
      <c r="J280" s="64" t="s">
        <v>457</v>
      </c>
      <c r="K280" s="64" t="s">
        <v>456</v>
      </c>
    </row>
    <row r="281" spans="1:12">
      <c r="A281" s="64" t="s">
        <v>458</v>
      </c>
      <c r="B281" s="78" t="s">
        <v>2996</v>
      </c>
      <c r="C281" s="64" t="s">
        <v>100</v>
      </c>
      <c r="D281" s="64" t="s">
        <v>24</v>
      </c>
      <c r="E281" s="11" t="s">
        <v>162</v>
      </c>
      <c r="F281" s="131" t="s">
        <v>441</v>
      </c>
      <c r="G281" s="64" t="s">
        <v>446</v>
      </c>
      <c r="H281" s="64" t="s">
        <v>459</v>
      </c>
      <c r="I281" s="64" t="s">
        <v>73</v>
      </c>
      <c r="J281" s="64" t="s">
        <v>460</v>
      </c>
      <c r="K281" s="64" t="s">
        <v>459</v>
      </c>
    </row>
    <row r="282" spans="1:12">
      <c r="A282" s="64" t="s">
        <v>461</v>
      </c>
      <c r="B282" s="78" t="s">
        <v>2996</v>
      </c>
      <c r="C282" s="64" t="s">
        <v>100</v>
      </c>
      <c r="D282" s="64" t="s">
        <v>24</v>
      </c>
      <c r="E282" s="11" t="s">
        <v>162</v>
      </c>
      <c r="F282" s="131" t="s">
        <v>441</v>
      </c>
      <c r="G282" s="64" t="s">
        <v>442</v>
      </c>
      <c r="H282" s="64" t="s">
        <v>462</v>
      </c>
      <c r="I282" s="64" t="s">
        <v>73</v>
      </c>
      <c r="J282" s="64" t="s">
        <v>463</v>
      </c>
      <c r="K282" s="64" t="s">
        <v>462</v>
      </c>
    </row>
    <row r="283" spans="1:12">
      <c r="A283" s="64" t="s">
        <v>464</v>
      </c>
      <c r="B283" s="78" t="s">
        <v>2996</v>
      </c>
      <c r="C283" s="64" t="s">
        <v>100</v>
      </c>
      <c r="D283" s="64" t="s">
        <v>24</v>
      </c>
      <c r="E283" s="11" t="s">
        <v>162</v>
      </c>
      <c r="F283" s="131" t="s">
        <v>441</v>
      </c>
      <c r="G283" s="64" t="s">
        <v>446</v>
      </c>
      <c r="H283" s="64" t="s">
        <v>465</v>
      </c>
      <c r="I283" s="64" t="s">
        <v>73</v>
      </c>
      <c r="J283" s="64" t="s">
        <v>466</v>
      </c>
      <c r="K283" s="64" t="s">
        <v>465</v>
      </c>
    </row>
    <row r="284" spans="1:12">
      <c r="A284" s="64" t="s">
        <v>467</v>
      </c>
      <c r="B284" s="78" t="s">
        <v>2996</v>
      </c>
      <c r="C284" s="64" t="s">
        <v>35</v>
      </c>
      <c r="D284" s="64" t="s">
        <v>15</v>
      </c>
      <c r="E284" s="11" t="s">
        <v>162</v>
      </c>
      <c r="F284" s="131" t="s">
        <v>195</v>
      </c>
      <c r="G284" s="64" t="s">
        <v>468</v>
      </c>
      <c r="H284" s="64" t="s">
        <v>469</v>
      </c>
      <c r="L284" s="64" t="s">
        <v>184</v>
      </c>
    </row>
    <row r="285" spans="1:12">
      <c r="A285" s="64" t="s">
        <v>470</v>
      </c>
      <c r="B285" s="78" t="s">
        <v>2996</v>
      </c>
      <c r="C285" s="64" t="s">
        <v>51</v>
      </c>
      <c r="D285" s="64" t="s">
        <v>15</v>
      </c>
      <c r="E285" s="11" t="s">
        <v>162</v>
      </c>
      <c r="F285" s="131" t="s">
        <v>195</v>
      </c>
      <c r="G285" s="64" t="s">
        <v>468</v>
      </c>
      <c r="H285" s="64" t="s">
        <v>469</v>
      </c>
      <c r="L285" s="64" t="s">
        <v>184</v>
      </c>
    </row>
    <row r="286" spans="1:12">
      <c r="A286" s="64" t="s">
        <v>471</v>
      </c>
      <c r="B286" s="78" t="s">
        <v>2996</v>
      </c>
      <c r="C286" s="64" t="s">
        <v>58</v>
      </c>
      <c r="D286" s="64" t="s">
        <v>15</v>
      </c>
      <c r="E286" s="11" t="s">
        <v>162</v>
      </c>
      <c r="F286" s="131" t="s">
        <v>195</v>
      </c>
      <c r="G286" s="64" t="s">
        <v>468</v>
      </c>
      <c r="H286" s="64" t="s">
        <v>469</v>
      </c>
      <c r="L286" s="64" t="s">
        <v>184</v>
      </c>
    </row>
    <row r="287" spans="1:12">
      <c r="A287" s="64" t="s">
        <v>472</v>
      </c>
      <c r="B287" s="78" t="s">
        <v>2996</v>
      </c>
      <c r="C287" s="64" t="s">
        <v>65</v>
      </c>
      <c r="D287" s="64" t="s">
        <v>15</v>
      </c>
      <c r="E287" s="11" t="s">
        <v>162</v>
      </c>
      <c r="F287" s="131" t="s">
        <v>195</v>
      </c>
      <c r="G287" s="64" t="s">
        <v>468</v>
      </c>
      <c r="H287" s="64" t="s">
        <v>469</v>
      </c>
      <c r="L287" s="64" t="s">
        <v>184</v>
      </c>
    </row>
    <row r="288" spans="1:12">
      <c r="A288" s="64" t="s">
        <v>473</v>
      </c>
      <c r="B288" s="78" t="s">
        <v>2996</v>
      </c>
      <c r="C288" s="64" t="s">
        <v>76</v>
      </c>
      <c r="D288" s="64" t="s">
        <v>15</v>
      </c>
      <c r="E288" s="11" t="s">
        <v>162</v>
      </c>
      <c r="F288" s="131" t="s">
        <v>195</v>
      </c>
      <c r="G288" s="64" t="s">
        <v>468</v>
      </c>
      <c r="H288" s="64" t="s">
        <v>469</v>
      </c>
      <c r="L288" s="64" t="s">
        <v>184</v>
      </c>
    </row>
    <row r="289" spans="1:23">
      <c r="A289" s="64" t="s">
        <v>474</v>
      </c>
      <c r="B289" s="78" t="s">
        <v>2996</v>
      </c>
      <c r="C289" s="64" t="s">
        <v>89</v>
      </c>
      <c r="D289" s="64" t="s">
        <v>15</v>
      </c>
      <c r="E289" s="11" t="s">
        <v>162</v>
      </c>
      <c r="F289" s="131" t="s">
        <v>195</v>
      </c>
      <c r="G289" s="64" t="s">
        <v>468</v>
      </c>
      <c r="H289" s="64" t="s">
        <v>469</v>
      </c>
      <c r="L289" s="64" t="s">
        <v>184</v>
      </c>
    </row>
    <row r="290" spans="1:23">
      <c r="A290" s="64" t="s">
        <v>475</v>
      </c>
      <c r="B290" s="78" t="s">
        <v>2996</v>
      </c>
      <c r="C290" s="64" t="s">
        <v>100</v>
      </c>
      <c r="D290" s="64" t="s">
        <v>15</v>
      </c>
      <c r="E290" s="11" t="s">
        <v>162</v>
      </c>
      <c r="F290" s="131" t="s">
        <v>195</v>
      </c>
      <c r="G290" s="64" t="s">
        <v>468</v>
      </c>
      <c r="H290" s="64" t="s">
        <v>469</v>
      </c>
      <c r="L290" s="64" t="s">
        <v>184</v>
      </c>
    </row>
    <row r="291" spans="1:23" customFormat="1" ht="14.4">
      <c r="A291" s="50" t="s">
        <v>476</v>
      </c>
      <c r="B291" s="78" t="s">
        <v>2996</v>
      </c>
      <c r="C291" s="66" t="s">
        <v>65</v>
      </c>
      <c r="D291" s="64" t="s">
        <v>15</v>
      </c>
      <c r="E291" s="69" t="s">
        <v>144</v>
      </c>
      <c r="F291" s="70" t="s">
        <v>23</v>
      </c>
      <c r="G291" s="50" t="s">
        <v>477</v>
      </c>
      <c r="H291" s="50" t="s">
        <v>478</v>
      </c>
      <c r="I291" s="66"/>
      <c r="J291" s="50"/>
      <c r="K291" s="74"/>
      <c r="L291" s="64" t="s">
        <v>479</v>
      </c>
      <c r="M291" s="5"/>
      <c r="N291" s="5"/>
      <c r="O291" s="5"/>
      <c r="P291" s="5"/>
      <c r="Q291" s="5"/>
      <c r="R291" s="5"/>
      <c r="S291" s="5"/>
      <c r="T291" s="5"/>
      <c r="U291" s="32"/>
      <c r="V291" s="5"/>
      <c r="W291" s="32"/>
    </row>
    <row r="292" spans="1:23">
      <c r="A292" s="66" t="s">
        <v>480</v>
      </c>
      <c r="B292" s="78" t="s">
        <v>2996</v>
      </c>
      <c r="C292" s="66" t="s">
        <v>65</v>
      </c>
      <c r="D292" s="64" t="s">
        <v>15</v>
      </c>
      <c r="G292" s="64" t="s">
        <v>261</v>
      </c>
      <c r="H292" s="64" t="s">
        <v>479</v>
      </c>
      <c r="K292" s="64">
        <v>0</v>
      </c>
    </row>
    <row r="293" spans="1:23">
      <c r="A293" s="66" t="s">
        <v>481</v>
      </c>
      <c r="B293" s="78" t="s">
        <v>2996</v>
      </c>
      <c r="C293" s="66" t="s">
        <v>65</v>
      </c>
      <c r="D293" s="64" t="s">
        <v>15</v>
      </c>
      <c r="G293" s="64" t="s">
        <v>482</v>
      </c>
      <c r="H293" s="64" t="s">
        <v>479</v>
      </c>
      <c r="K293" s="64">
        <v>1</v>
      </c>
    </row>
    <row r="294" spans="1:23">
      <c r="A294" s="66" t="s">
        <v>483</v>
      </c>
      <c r="B294" s="78" t="s">
        <v>2996</v>
      </c>
      <c r="C294" s="66" t="s">
        <v>65</v>
      </c>
      <c r="D294" s="64" t="s">
        <v>15</v>
      </c>
      <c r="G294" s="64" t="s">
        <v>484</v>
      </c>
      <c r="H294" s="64" t="s">
        <v>479</v>
      </c>
      <c r="K294" s="64">
        <v>2</v>
      </c>
    </row>
    <row r="295" spans="1:23">
      <c r="A295" s="66" t="s">
        <v>485</v>
      </c>
      <c r="B295" s="78" t="s">
        <v>2996</v>
      </c>
      <c r="C295" s="135" t="s">
        <v>65</v>
      </c>
      <c r="D295" s="64" t="s">
        <v>24</v>
      </c>
      <c r="G295" s="64" t="s">
        <v>486</v>
      </c>
      <c r="H295" s="64" t="s">
        <v>487</v>
      </c>
      <c r="L295" s="64" t="s">
        <v>488</v>
      </c>
    </row>
    <row r="296" spans="1:23">
      <c r="A296" s="66" t="s">
        <v>489</v>
      </c>
      <c r="B296" s="78" t="s">
        <v>2996</v>
      </c>
      <c r="C296" s="135" t="s">
        <v>65</v>
      </c>
      <c r="D296" s="64" t="s">
        <v>24</v>
      </c>
      <c r="G296" s="64" t="s">
        <v>490</v>
      </c>
      <c r="H296" s="64" t="s">
        <v>487</v>
      </c>
      <c r="L296" s="64" t="s">
        <v>488</v>
      </c>
    </row>
    <row r="297" spans="1:23">
      <c r="A297" s="66" t="s">
        <v>491</v>
      </c>
      <c r="B297" s="78" t="s">
        <v>2996</v>
      </c>
      <c r="C297" s="135" t="s">
        <v>65</v>
      </c>
      <c r="D297" s="64" t="s">
        <v>24</v>
      </c>
      <c r="G297" s="64" t="s">
        <v>492</v>
      </c>
      <c r="H297" s="64" t="s">
        <v>487</v>
      </c>
      <c r="L297" s="64" t="s">
        <v>488</v>
      </c>
    </row>
    <row r="298" spans="1:23">
      <c r="A298" s="66" t="s">
        <v>493</v>
      </c>
      <c r="B298" s="78" t="s">
        <v>2996</v>
      </c>
      <c r="C298" s="135" t="s">
        <v>65</v>
      </c>
      <c r="D298" s="64" t="s">
        <v>24</v>
      </c>
      <c r="G298" s="64" t="s">
        <v>494</v>
      </c>
      <c r="H298" s="64" t="s">
        <v>487</v>
      </c>
      <c r="L298" s="64" t="s">
        <v>488</v>
      </c>
    </row>
    <row r="299" spans="1:23">
      <c r="A299" s="66" t="s">
        <v>495</v>
      </c>
      <c r="B299" s="78" t="s">
        <v>2996</v>
      </c>
      <c r="C299" s="135" t="s">
        <v>65</v>
      </c>
      <c r="D299" s="64" t="s">
        <v>24</v>
      </c>
      <c r="G299" s="64" t="s">
        <v>496</v>
      </c>
      <c r="H299" s="64" t="s">
        <v>487</v>
      </c>
      <c r="L299" s="64" t="s">
        <v>488</v>
      </c>
    </row>
    <row r="300" spans="1:23">
      <c r="A300" s="66" t="s">
        <v>497</v>
      </c>
      <c r="B300" s="78" t="s">
        <v>2996</v>
      </c>
      <c r="C300" s="135" t="s">
        <v>65</v>
      </c>
      <c r="D300" s="64" t="s">
        <v>24</v>
      </c>
      <c r="G300" s="64" t="s">
        <v>498</v>
      </c>
      <c r="H300" s="64" t="s">
        <v>487</v>
      </c>
      <c r="L300" s="64" t="s">
        <v>488</v>
      </c>
    </row>
    <row r="301" spans="1:23">
      <c r="A301" s="64" t="s">
        <v>499</v>
      </c>
      <c r="B301" s="78" t="s">
        <v>2996</v>
      </c>
      <c r="C301" s="66" t="s">
        <v>65</v>
      </c>
      <c r="D301" s="64" t="s">
        <v>15</v>
      </c>
      <c r="G301" s="64" t="s">
        <v>500</v>
      </c>
      <c r="H301" s="64" t="s">
        <v>487</v>
      </c>
      <c r="K301" s="64">
        <v>6</v>
      </c>
      <c r="L301" s="64" t="s">
        <v>501</v>
      </c>
    </row>
    <row r="302" spans="1:23" customFormat="1" ht="14.4">
      <c r="A302" s="50" t="s">
        <v>502</v>
      </c>
      <c r="B302" s="78" t="s">
        <v>2996</v>
      </c>
      <c r="C302" s="66" t="s">
        <v>65</v>
      </c>
      <c r="D302" s="64" t="s">
        <v>15</v>
      </c>
      <c r="E302" s="69" t="s">
        <v>162</v>
      </c>
      <c r="F302" s="70" t="s">
        <v>177</v>
      </c>
      <c r="G302" s="50" t="s">
        <v>503</v>
      </c>
      <c r="H302" s="50" t="s">
        <v>504</v>
      </c>
      <c r="I302" s="66"/>
      <c r="J302" s="50"/>
      <c r="K302" s="74"/>
      <c r="L302" s="50" t="s">
        <v>505</v>
      </c>
      <c r="M302" s="5"/>
      <c r="N302" s="5"/>
      <c r="O302" s="5"/>
      <c r="P302" s="5"/>
      <c r="Q302" s="5"/>
      <c r="R302" s="5"/>
      <c r="S302" s="5"/>
      <c r="T302" s="5"/>
      <c r="U302" s="32"/>
      <c r="V302" s="5"/>
      <c r="W302" s="32"/>
    </row>
    <row r="303" spans="1:23" customFormat="1" ht="14.4">
      <c r="A303" s="50" t="s">
        <v>506</v>
      </c>
      <c r="B303" s="78" t="s">
        <v>2996</v>
      </c>
      <c r="C303" s="66" t="s">
        <v>65</v>
      </c>
      <c r="D303" s="64" t="s">
        <v>15</v>
      </c>
      <c r="E303" s="69" t="s">
        <v>162</v>
      </c>
      <c r="F303" s="70" t="s">
        <v>177</v>
      </c>
      <c r="G303" s="50" t="s">
        <v>507</v>
      </c>
      <c r="H303" s="50" t="s">
        <v>508</v>
      </c>
      <c r="I303" s="66"/>
      <c r="J303" s="50"/>
      <c r="K303" s="74"/>
      <c r="L303" s="50" t="s">
        <v>509</v>
      </c>
      <c r="M303" s="5"/>
      <c r="N303" s="5"/>
      <c r="O303" s="5"/>
      <c r="P303" s="5"/>
      <c r="Q303" s="5"/>
      <c r="R303" s="5"/>
      <c r="S303" s="5"/>
      <c r="T303" s="5"/>
      <c r="U303" s="32"/>
      <c r="V303" s="5"/>
      <c r="W303" s="32"/>
    </row>
    <row r="304" spans="1:23" customFormat="1" ht="14.4">
      <c r="A304" s="50" t="s">
        <v>510</v>
      </c>
      <c r="B304" s="78" t="s">
        <v>2996</v>
      </c>
      <c r="C304" s="66" t="s">
        <v>65</v>
      </c>
      <c r="D304" s="64" t="s">
        <v>15</v>
      </c>
      <c r="E304" s="69" t="s">
        <v>162</v>
      </c>
      <c r="F304" s="70" t="s">
        <v>177</v>
      </c>
      <c r="G304" s="50" t="s">
        <v>511</v>
      </c>
      <c r="H304" s="50" t="s">
        <v>512</v>
      </c>
      <c r="I304" s="66"/>
      <c r="J304" s="50"/>
      <c r="K304" s="74"/>
      <c r="L304" s="50" t="s">
        <v>513</v>
      </c>
      <c r="M304" s="5"/>
      <c r="N304" s="5"/>
      <c r="O304" s="5"/>
      <c r="P304" s="5"/>
      <c r="Q304" s="5"/>
      <c r="R304" s="5"/>
      <c r="S304" s="5"/>
      <c r="T304" s="5"/>
      <c r="U304" s="32"/>
      <c r="V304" s="5"/>
      <c r="W304" s="32"/>
    </row>
    <row r="305" spans="1:23" customFormat="1" ht="14.4">
      <c r="A305" s="50" t="s">
        <v>514</v>
      </c>
      <c r="B305" s="78" t="s">
        <v>2996</v>
      </c>
      <c r="C305" s="66" t="s">
        <v>65</v>
      </c>
      <c r="D305" s="64" t="s">
        <v>15</v>
      </c>
      <c r="E305" s="69" t="s">
        <v>162</v>
      </c>
      <c r="F305" s="70" t="s">
        <v>177</v>
      </c>
      <c r="G305" s="50" t="s">
        <v>515</v>
      </c>
      <c r="H305" s="50" t="s">
        <v>516</v>
      </c>
      <c r="I305" s="66"/>
      <c r="J305" s="50"/>
      <c r="K305" s="74"/>
      <c r="L305" s="50" t="s">
        <v>517</v>
      </c>
      <c r="M305" s="5"/>
      <c r="N305" s="5"/>
      <c r="O305" s="5"/>
      <c r="P305" s="5"/>
      <c r="Q305" s="5"/>
      <c r="R305" s="5"/>
      <c r="S305" s="5"/>
      <c r="T305" s="5"/>
      <c r="U305" s="32"/>
      <c r="V305" s="5"/>
      <c r="W305" s="32"/>
    </row>
    <row r="306" spans="1:23">
      <c r="A306" s="64" t="s">
        <v>518</v>
      </c>
      <c r="B306" s="78" t="s">
        <v>2996</v>
      </c>
      <c r="C306" s="66" t="s">
        <v>65</v>
      </c>
      <c r="D306" s="64" t="s">
        <v>15</v>
      </c>
      <c r="E306" s="66"/>
      <c r="G306" s="64" t="s">
        <v>519</v>
      </c>
      <c r="H306" s="50" t="s">
        <v>505</v>
      </c>
      <c r="I306" s="66"/>
      <c r="K306" s="64">
        <v>1</v>
      </c>
    </row>
    <row r="307" spans="1:23">
      <c r="A307" s="64" t="s">
        <v>520</v>
      </c>
      <c r="B307" s="78" t="s">
        <v>2996</v>
      </c>
      <c r="C307" s="66" t="s">
        <v>65</v>
      </c>
      <c r="D307" s="64" t="s">
        <v>15</v>
      </c>
      <c r="E307" s="66"/>
      <c r="G307" s="64" t="s">
        <v>521</v>
      </c>
      <c r="H307" s="50" t="s">
        <v>505</v>
      </c>
      <c r="I307" s="66"/>
      <c r="K307" s="64">
        <v>2</v>
      </c>
    </row>
    <row r="308" spans="1:23">
      <c r="A308" s="66" t="s">
        <v>522</v>
      </c>
      <c r="B308" s="78" t="s">
        <v>2996</v>
      </c>
      <c r="C308" s="66" t="s">
        <v>65</v>
      </c>
      <c r="D308" s="64" t="s">
        <v>15</v>
      </c>
      <c r="G308" s="64" t="s">
        <v>523</v>
      </c>
      <c r="H308" s="50" t="s">
        <v>509</v>
      </c>
      <c r="K308" s="114">
        <v>1</v>
      </c>
    </row>
    <row r="309" spans="1:23">
      <c r="A309" s="66" t="s">
        <v>524</v>
      </c>
      <c r="B309" s="78" t="s">
        <v>2996</v>
      </c>
      <c r="C309" s="66" t="s">
        <v>65</v>
      </c>
      <c r="D309" s="64" t="s">
        <v>15</v>
      </c>
      <c r="G309" s="64" t="s">
        <v>521</v>
      </c>
      <c r="H309" s="50" t="s">
        <v>509</v>
      </c>
      <c r="K309" s="114">
        <v>2</v>
      </c>
    </row>
    <row r="310" spans="1:23">
      <c r="A310" s="66" t="s">
        <v>525</v>
      </c>
      <c r="B310" s="78" t="s">
        <v>2996</v>
      </c>
      <c r="C310" s="66" t="s">
        <v>65</v>
      </c>
      <c r="D310" s="64" t="s">
        <v>15</v>
      </c>
      <c r="G310" s="64" t="s">
        <v>526</v>
      </c>
      <c r="H310" s="50" t="s">
        <v>509</v>
      </c>
      <c r="K310" s="114">
        <v>3</v>
      </c>
    </row>
    <row r="311" spans="1:23">
      <c r="A311" s="66" t="s">
        <v>527</v>
      </c>
      <c r="B311" s="78" t="s">
        <v>2996</v>
      </c>
      <c r="C311" s="66" t="s">
        <v>65</v>
      </c>
      <c r="D311" s="64" t="s">
        <v>15</v>
      </c>
      <c r="G311" s="64" t="s">
        <v>528</v>
      </c>
      <c r="H311" s="50" t="s">
        <v>509</v>
      </c>
      <c r="K311" s="114">
        <v>4</v>
      </c>
    </row>
    <row r="312" spans="1:23">
      <c r="A312" s="66" t="s">
        <v>529</v>
      </c>
      <c r="B312" s="78" t="s">
        <v>2996</v>
      </c>
      <c r="C312" s="66" t="s">
        <v>65</v>
      </c>
      <c r="D312" s="64" t="s">
        <v>15</v>
      </c>
      <c r="G312" s="64" t="s">
        <v>530</v>
      </c>
      <c r="H312" s="50" t="s">
        <v>509</v>
      </c>
      <c r="K312" s="114">
        <v>5</v>
      </c>
    </row>
    <row r="313" spans="1:23">
      <c r="A313" s="66" t="s">
        <v>531</v>
      </c>
      <c r="B313" s="78" t="s">
        <v>2996</v>
      </c>
      <c r="C313" s="66" t="s">
        <v>65</v>
      </c>
      <c r="D313" s="64" t="s">
        <v>15</v>
      </c>
      <c r="G313" s="64" t="s">
        <v>519</v>
      </c>
      <c r="H313" s="50" t="s">
        <v>513</v>
      </c>
      <c r="K313" s="114">
        <v>1</v>
      </c>
    </row>
    <row r="314" spans="1:23">
      <c r="A314" s="66" t="s">
        <v>532</v>
      </c>
      <c r="B314" s="78" t="s">
        <v>2996</v>
      </c>
      <c r="C314" s="66" t="s">
        <v>65</v>
      </c>
      <c r="D314" s="64" t="s">
        <v>15</v>
      </c>
      <c r="G314" s="64" t="s">
        <v>521</v>
      </c>
      <c r="H314" s="50" t="s">
        <v>513</v>
      </c>
      <c r="K314" s="114">
        <v>2</v>
      </c>
    </row>
    <row r="315" spans="1:23">
      <c r="A315" s="66" t="s">
        <v>533</v>
      </c>
      <c r="B315" s="78" t="s">
        <v>2996</v>
      </c>
      <c r="C315" s="66" t="s">
        <v>65</v>
      </c>
      <c r="D315" s="64" t="s">
        <v>15</v>
      </c>
      <c r="G315" s="64" t="s">
        <v>526</v>
      </c>
      <c r="H315" s="50" t="s">
        <v>513</v>
      </c>
      <c r="K315" s="114">
        <v>3</v>
      </c>
    </row>
    <row r="316" spans="1:23">
      <c r="A316" s="66" t="s">
        <v>534</v>
      </c>
      <c r="B316" s="78" t="s">
        <v>2996</v>
      </c>
      <c r="C316" s="66" t="s">
        <v>65</v>
      </c>
      <c r="D316" s="64" t="s">
        <v>15</v>
      </c>
      <c r="G316" s="64" t="s">
        <v>535</v>
      </c>
      <c r="H316" s="50" t="s">
        <v>513</v>
      </c>
      <c r="K316" s="114">
        <v>4</v>
      </c>
    </row>
    <row r="317" spans="1:23">
      <c r="A317" s="66" t="s">
        <v>536</v>
      </c>
      <c r="B317" s="78" t="s">
        <v>2996</v>
      </c>
      <c r="C317" s="66" t="s">
        <v>65</v>
      </c>
      <c r="D317" s="64" t="s">
        <v>15</v>
      </c>
      <c r="G317" s="64" t="s">
        <v>523</v>
      </c>
      <c r="H317" s="50" t="s">
        <v>517</v>
      </c>
      <c r="K317" s="114">
        <v>1</v>
      </c>
    </row>
    <row r="318" spans="1:23">
      <c r="A318" s="66" t="s">
        <v>537</v>
      </c>
      <c r="B318" s="78" t="s">
        <v>2996</v>
      </c>
      <c r="C318" s="66" t="s">
        <v>65</v>
      </c>
      <c r="D318" s="64" t="s">
        <v>15</v>
      </c>
      <c r="G318" s="64" t="s">
        <v>521</v>
      </c>
      <c r="H318" s="50" t="s">
        <v>517</v>
      </c>
      <c r="K318" s="114">
        <v>2</v>
      </c>
    </row>
    <row r="319" spans="1:23">
      <c r="A319" s="66" t="s">
        <v>538</v>
      </c>
      <c r="B319" s="78" t="s">
        <v>2996</v>
      </c>
      <c r="C319" s="66" t="s">
        <v>65</v>
      </c>
      <c r="D319" s="64" t="s">
        <v>15</v>
      </c>
      <c r="G319" s="64" t="s">
        <v>526</v>
      </c>
      <c r="H319" s="50" t="s">
        <v>517</v>
      </c>
      <c r="K319" s="114">
        <v>3</v>
      </c>
    </row>
    <row r="320" spans="1:23">
      <c r="A320" s="50" t="s">
        <v>539</v>
      </c>
      <c r="B320" s="78" t="s">
        <v>2996</v>
      </c>
      <c r="C320" s="66" t="s">
        <v>65</v>
      </c>
      <c r="D320" s="64" t="s">
        <v>15</v>
      </c>
      <c r="E320" s="69" t="s">
        <v>162</v>
      </c>
      <c r="F320" s="70" t="s">
        <v>177</v>
      </c>
      <c r="G320" s="50" t="s">
        <v>540</v>
      </c>
      <c r="H320" s="50" t="s">
        <v>541</v>
      </c>
      <c r="J320" s="50"/>
      <c r="K320" s="74"/>
      <c r="L320" s="50" t="s">
        <v>542</v>
      </c>
    </row>
    <row r="321" spans="1:12">
      <c r="A321" s="50" t="s">
        <v>543</v>
      </c>
      <c r="B321" s="78" t="s">
        <v>2996</v>
      </c>
      <c r="C321" s="66" t="s">
        <v>65</v>
      </c>
      <c r="D321" s="64" t="s">
        <v>15</v>
      </c>
      <c r="E321" s="69" t="s">
        <v>162</v>
      </c>
      <c r="F321" s="70" t="s">
        <v>177</v>
      </c>
      <c r="G321" s="50" t="s">
        <v>544</v>
      </c>
      <c r="H321" s="50" t="s">
        <v>545</v>
      </c>
      <c r="J321" s="50"/>
      <c r="K321" s="74"/>
      <c r="L321" s="50" t="s">
        <v>542</v>
      </c>
    </row>
    <row r="322" spans="1:12">
      <c r="A322" s="66" t="s">
        <v>546</v>
      </c>
      <c r="B322" s="78" t="s">
        <v>2996</v>
      </c>
      <c r="C322" s="66" t="s">
        <v>65</v>
      </c>
      <c r="D322" s="64" t="s">
        <v>15</v>
      </c>
      <c r="E322" s="66"/>
      <c r="G322" s="66" t="s">
        <v>547</v>
      </c>
      <c r="H322" s="50" t="s">
        <v>542</v>
      </c>
      <c r="K322" s="114">
        <v>1</v>
      </c>
    </row>
    <row r="323" spans="1:12">
      <c r="A323" s="66" t="s">
        <v>548</v>
      </c>
      <c r="B323" s="78" t="s">
        <v>2996</v>
      </c>
      <c r="C323" s="66" t="s">
        <v>65</v>
      </c>
      <c r="D323" s="64" t="s">
        <v>15</v>
      </c>
      <c r="E323" s="66"/>
      <c r="G323" s="66" t="s">
        <v>549</v>
      </c>
      <c r="H323" s="50" t="s">
        <v>542</v>
      </c>
      <c r="K323" s="114">
        <v>2</v>
      </c>
    </row>
    <row r="324" spans="1:12">
      <c r="A324" s="66" t="s">
        <v>550</v>
      </c>
      <c r="B324" s="78" t="s">
        <v>2996</v>
      </c>
      <c r="C324" s="66" t="s">
        <v>65</v>
      </c>
      <c r="D324" s="64" t="s">
        <v>15</v>
      </c>
      <c r="E324" s="66"/>
      <c r="G324" s="66" t="s">
        <v>551</v>
      </c>
      <c r="H324" s="50" t="s">
        <v>542</v>
      </c>
      <c r="K324" s="114">
        <v>3</v>
      </c>
    </row>
    <row r="325" spans="1:12">
      <c r="A325" s="50" t="s">
        <v>552</v>
      </c>
      <c r="B325" s="78" t="s">
        <v>2996</v>
      </c>
      <c r="C325" s="66" t="s">
        <v>65</v>
      </c>
      <c r="D325" s="64" t="s">
        <v>15</v>
      </c>
      <c r="E325" s="69" t="s">
        <v>162</v>
      </c>
      <c r="F325" s="70" t="s">
        <v>163</v>
      </c>
      <c r="G325" s="50" t="s">
        <v>553</v>
      </c>
      <c r="H325" s="50" t="s">
        <v>554</v>
      </c>
      <c r="I325" s="66"/>
      <c r="L325" s="64" t="s">
        <v>184</v>
      </c>
    </row>
    <row r="326" spans="1:12">
      <c r="A326" s="50" t="s">
        <v>555</v>
      </c>
      <c r="B326" s="78" t="s">
        <v>2996</v>
      </c>
      <c r="C326" s="66" t="s">
        <v>65</v>
      </c>
      <c r="D326" s="64" t="s">
        <v>15</v>
      </c>
      <c r="E326" s="69" t="s">
        <v>162</v>
      </c>
      <c r="F326" s="70" t="s">
        <v>163</v>
      </c>
      <c r="G326" s="50" t="s">
        <v>556</v>
      </c>
      <c r="H326" s="50" t="s">
        <v>557</v>
      </c>
      <c r="I326" s="66"/>
      <c r="L326" s="64" t="s">
        <v>184</v>
      </c>
    </row>
    <row r="327" spans="1:12">
      <c r="A327" s="50" t="s">
        <v>558</v>
      </c>
      <c r="B327" s="78" t="s">
        <v>2996</v>
      </c>
      <c r="C327" s="66" t="s">
        <v>65</v>
      </c>
      <c r="D327" s="64" t="s">
        <v>15</v>
      </c>
      <c r="E327" s="69" t="s">
        <v>162</v>
      </c>
      <c r="F327" s="70" t="s">
        <v>163</v>
      </c>
      <c r="G327" s="50" t="s">
        <v>559</v>
      </c>
      <c r="H327" s="50" t="s">
        <v>560</v>
      </c>
      <c r="I327" s="66"/>
      <c r="L327" s="64" t="s">
        <v>184</v>
      </c>
    </row>
    <row r="328" spans="1:12">
      <c r="A328" s="50" t="s">
        <v>561</v>
      </c>
      <c r="B328" s="66" t="s">
        <v>2996</v>
      </c>
      <c r="C328" s="66" t="s">
        <v>65</v>
      </c>
      <c r="D328" s="66" t="s">
        <v>15</v>
      </c>
      <c r="E328" s="69" t="s">
        <v>162</v>
      </c>
      <c r="F328" s="70" t="s">
        <v>163</v>
      </c>
      <c r="G328" s="50" t="s">
        <v>562</v>
      </c>
      <c r="H328" s="50" t="s">
        <v>563</v>
      </c>
      <c r="I328" s="66"/>
      <c r="J328" s="66"/>
      <c r="K328" s="66"/>
      <c r="L328" s="66" t="s">
        <v>184</v>
      </c>
    </row>
    <row r="329" spans="1:12">
      <c r="A329" s="66" t="s">
        <v>564</v>
      </c>
      <c r="B329" s="66" t="s">
        <v>2996</v>
      </c>
      <c r="C329" s="66" t="s">
        <v>65</v>
      </c>
      <c r="D329" s="66" t="s">
        <v>15</v>
      </c>
      <c r="E329" s="69" t="s">
        <v>162</v>
      </c>
      <c r="F329" s="70" t="s">
        <v>163</v>
      </c>
      <c r="G329" s="66" t="s">
        <v>565</v>
      </c>
      <c r="H329" s="66" t="s">
        <v>566</v>
      </c>
      <c r="I329" s="66"/>
      <c r="J329" s="66"/>
      <c r="K329" s="66"/>
      <c r="L329" s="66"/>
    </row>
    <row r="330" spans="1:12">
      <c r="A330" s="66" t="s">
        <v>567</v>
      </c>
      <c r="B330" s="66" t="s">
        <v>2996</v>
      </c>
      <c r="C330" s="66" t="s">
        <v>65</v>
      </c>
      <c r="D330" s="66" t="s">
        <v>15</v>
      </c>
      <c r="E330" s="66"/>
      <c r="F330" s="66"/>
      <c r="G330" s="75" t="s">
        <v>568</v>
      </c>
      <c r="H330" s="75" t="s">
        <v>569</v>
      </c>
      <c r="I330" s="75"/>
      <c r="J330" s="66"/>
      <c r="K330" s="134">
        <v>2</v>
      </c>
      <c r="L330" s="126"/>
    </row>
    <row r="331" spans="1:12">
      <c r="A331" s="64" t="s">
        <v>570</v>
      </c>
      <c r="B331" s="66" t="s">
        <v>2996</v>
      </c>
      <c r="C331" s="65" t="s">
        <v>65</v>
      </c>
      <c r="D331" s="66" t="s">
        <v>24</v>
      </c>
      <c r="E331" s="64" t="s">
        <v>162</v>
      </c>
      <c r="F331" s="64" t="s">
        <v>163</v>
      </c>
      <c r="G331" s="64" t="s">
        <v>164</v>
      </c>
      <c r="H331" s="65" t="s">
        <v>165</v>
      </c>
      <c r="I331" s="64" t="s">
        <v>571</v>
      </c>
      <c r="K331" s="64">
        <v>1</v>
      </c>
      <c r="L331" s="64" t="s">
        <v>572</v>
      </c>
    </row>
    <row r="332" spans="1:12">
      <c r="A332" s="64" t="s">
        <v>573</v>
      </c>
      <c r="B332" s="66" t="s">
        <v>2996</v>
      </c>
      <c r="C332" s="65" t="s">
        <v>65</v>
      </c>
      <c r="D332" s="66" t="s">
        <v>24</v>
      </c>
      <c r="E332" s="64" t="s">
        <v>162</v>
      </c>
      <c r="F332" s="64" t="s">
        <v>163</v>
      </c>
      <c r="G332" s="64" t="s">
        <v>169</v>
      </c>
      <c r="H332" s="65" t="s">
        <v>170</v>
      </c>
      <c r="I332" s="64" t="s">
        <v>571</v>
      </c>
      <c r="K332" s="64">
        <v>1</v>
      </c>
      <c r="L332" s="64" t="s">
        <v>572</v>
      </c>
    </row>
    <row r="333" spans="1:12">
      <c r="A333" s="50" t="s">
        <v>574</v>
      </c>
      <c r="B333" s="66" t="s">
        <v>2996</v>
      </c>
      <c r="C333" s="66" t="s">
        <v>65</v>
      </c>
      <c r="D333" s="66" t="s">
        <v>15</v>
      </c>
      <c r="E333" s="69" t="s">
        <v>162</v>
      </c>
      <c r="F333" s="70" t="s">
        <v>163</v>
      </c>
      <c r="G333" s="50" t="s">
        <v>575</v>
      </c>
      <c r="H333" s="50" t="s">
        <v>576</v>
      </c>
      <c r="I333" s="50"/>
      <c r="J333" s="50"/>
      <c r="L333" s="64" t="s">
        <v>184</v>
      </c>
    </row>
    <row r="334" spans="1:12">
      <c r="A334" s="50" t="s">
        <v>577</v>
      </c>
      <c r="B334" s="66" t="s">
        <v>2996</v>
      </c>
      <c r="C334" s="66" t="s">
        <v>65</v>
      </c>
      <c r="D334" s="66" t="s">
        <v>15</v>
      </c>
      <c r="E334" s="69" t="s">
        <v>162</v>
      </c>
      <c r="F334" s="70" t="s">
        <v>163</v>
      </c>
      <c r="G334" s="50" t="s">
        <v>578</v>
      </c>
      <c r="H334" s="50" t="s">
        <v>579</v>
      </c>
      <c r="I334" s="50"/>
      <c r="J334" s="50"/>
      <c r="L334" s="64" t="s">
        <v>184</v>
      </c>
    </row>
    <row r="335" spans="1:12">
      <c r="A335" s="50" t="s">
        <v>580</v>
      </c>
      <c r="B335" s="66" t="s">
        <v>2996</v>
      </c>
      <c r="C335" s="66" t="s">
        <v>65</v>
      </c>
      <c r="D335" s="66" t="s">
        <v>15</v>
      </c>
      <c r="E335" s="69" t="s">
        <v>162</v>
      </c>
      <c r="F335" s="70" t="s">
        <v>163</v>
      </c>
      <c r="G335" s="50" t="s">
        <v>581</v>
      </c>
      <c r="H335" s="50" t="s">
        <v>582</v>
      </c>
      <c r="I335" s="50"/>
      <c r="J335" s="50"/>
      <c r="L335" s="64" t="s">
        <v>184</v>
      </c>
    </row>
    <row r="336" spans="1:12">
      <c r="A336" s="50" t="s">
        <v>583</v>
      </c>
      <c r="B336" s="66" t="s">
        <v>2996</v>
      </c>
      <c r="C336" s="66" t="s">
        <v>65</v>
      </c>
      <c r="D336" s="66" t="s">
        <v>15</v>
      </c>
      <c r="E336" s="69" t="s">
        <v>162</v>
      </c>
      <c r="F336" s="70" t="s">
        <v>163</v>
      </c>
      <c r="G336" s="50" t="s">
        <v>584</v>
      </c>
      <c r="H336" s="50" t="s">
        <v>585</v>
      </c>
      <c r="I336" s="50"/>
      <c r="J336" s="50"/>
      <c r="L336" s="64" t="s">
        <v>184</v>
      </c>
    </row>
    <row r="337" spans="1:25">
      <c r="A337" s="50" t="s">
        <v>586</v>
      </c>
      <c r="B337" s="66" t="s">
        <v>2996</v>
      </c>
      <c r="C337" s="66" t="s">
        <v>65</v>
      </c>
      <c r="D337" s="66" t="s">
        <v>15</v>
      </c>
      <c r="E337" s="69" t="s">
        <v>162</v>
      </c>
      <c r="F337" s="70" t="s">
        <v>163</v>
      </c>
      <c r="G337" s="50" t="s">
        <v>587</v>
      </c>
      <c r="H337" s="50" t="s">
        <v>588</v>
      </c>
      <c r="I337" s="50"/>
      <c r="J337" s="50"/>
      <c r="L337" s="64" t="s">
        <v>589</v>
      </c>
    </row>
    <row r="338" spans="1:25">
      <c r="A338" s="50" t="s">
        <v>590</v>
      </c>
      <c r="B338" s="66" t="s">
        <v>2996</v>
      </c>
      <c r="C338" s="66" t="s">
        <v>65</v>
      </c>
      <c r="D338" s="66" t="s">
        <v>15</v>
      </c>
      <c r="E338" s="69" t="s">
        <v>162</v>
      </c>
      <c r="F338" s="70" t="s">
        <v>163</v>
      </c>
      <c r="G338" s="50" t="s">
        <v>591</v>
      </c>
      <c r="H338" s="50" t="s">
        <v>592</v>
      </c>
      <c r="I338" s="50"/>
      <c r="J338" s="50"/>
      <c r="L338" s="64" t="s">
        <v>184</v>
      </c>
    </row>
    <row r="339" spans="1:25">
      <c r="A339" s="50" t="s">
        <v>593</v>
      </c>
      <c r="B339" s="66" t="s">
        <v>2996</v>
      </c>
      <c r="C339" s="66" t="s">
        <v>65</v>
      </c>
      <c r="D339" s="66" t="s">
        <v>15</v>
      </c>
      <c r="E339" s="69" t="s">
        <v>162</v>
      </c>
      <c r="F339" s="70" t="s">
        <v>163</v>
      </c>
      <c r="G339" s="50" t="s">
        <v>594</v>
      </c>
      <c r="H339" s="50" t="s">
        <v>595</v>
      </c>
      <c r="I339" s="50"/>
      <c r="J339" s="50"/>
      <c r="L339" s="66"/>
    </row>
    <row r="340" spans="1:25">
      <c r="A340" s="50" t="s">
        <v>596</v>
      </c>
      <c r="B340" s="66" t="s">
        <v>2996</v>
      </c>
      <c r="C340" s="66" t="s">
        <v>65</v>
      </c>
      <c r="D340" s="66" t="s">
        <v>15</v>
      </c>
      <c r="E340" s="69" t="s">
        <v>162</v>
      </c>
      <c r="F340" s="70" t="s">
        <v>163</v>
      </c>
      <c r="G340" s="50" t="s">
        <v>597</v>
      </c>
      <c r="H340" s="50" t="s">
        <v>598</v>
      </c>
      <c r="I340" s="50"/>
      <c r="J340" s="50"/>
      <c r="L340" s="66" t="s">
        <v>184</v>
      </c>
    </row>
    <row r="341" spans="1:25">
      <c r="A341" s="50" t="s">
        <v>599</v>
      </c>
      <c r="B341" s="66" t="s">
        <v>2996</v>
      </c>
      <c r="C341" s="66" t="s">
        <v>65</v>
      </c>
      <c r="D341" s="66" t="s">
        <v>15</v>
      </c>
      <c r="E341" s="69" t="s">
        <v>162</v>
      </c>
      <c r="F341" s="70" t="s">
        <v>163</v>
      </c>
      <c r="G341" s="50" t="s">
        <v>600</v>
      </c>
      <c r="H341" s="50" t="s">
        <v>601</v>
      </c>
      <c r="I341" s="50"/>
      <c r="J341" s="50"/>
      <c r="L341" s="66" t="s">
        <v>184</v>
      </c>
    </row>
    <row r="342" spans="1:25">
      <c r="A342" s="50" t="s">
        <v>602</v>
      </c>
      <c r="B342" s="66" t="s">
        <v>2996</v>
      </c>
      <c r="C342" s="66" t="s">
        <v>65</v>
      </c>
      <c r="D342" s="66" t="s">
        <v>15</v>
      </c>
      <c r="E342" s="69" t="s">
        <v>162</v>
      </c>
      <c r="F342" s="70" t="s">
        <v>163</v>
      </c>
      <c r="G342" s="50" t="s">
        <v>603</v>
      </c>
      <c r="H342" s="50" t="s">
        <v>604</v>
      </c>
      <c r="I342" s="50"/>
      <c r="J342" s="50"/>
      <c r="L342" s="66" t="s">
        <v>184</v>
      </c>
    </row>
    <row r="343" spans="1:25" customFormat="1" ht="14.4">
      <c r="A343" s="50" t="s">
        <v>605</v>
      </c>
      <c r="B343" s="66" t="s">
        <v>2996</v>
      </c>
      <c r="C343" s="66" t="s">
        <v>65</v>
      </c>
      <c r="D343" s="66" t="s">
        <v>15</v>
      </c>
      <c r="E343" s="69" t="s">
        <v>162</v>
      </c>
      <c r="F343" s="70" t="s">
        <v>163</v>
      </c>
      <c r="G343" s="50" t="s">
        <v>606</v>
      </c>
      <c r="H343" s="50" t="s">
        <v>607</v>
      </c>
      <c r="I343" s="66"/>
      <c r="J343" s="50"/>
      <c r="K343" s="74"/>
      <c r="L343" s="50" t="s">
        <v>608</v>
      </c>
      <c r="M343" s="5"/>
      <c r="N343" s="5"/>
      <c r="O343" s="5"/>
      <c r="P343" s="5"/>
      <c r="Q343" s="5"/>
      <c r="R343" s="5"/>
      <c r="S343" s="5"/>
      <c r="T343" s="5"/>
      <c r="U343" s="32"/>
      <c r="V343" s="5"/>
      <c r="W343" s="32"/>
      <c r="Y343" s="21"/>
    </row>
    <row r="344" spans="1:25" customFormat="1" ht="14.4">
      <c r="A344" s="50" t="s">
        <v>609</v>
      </c>
      <c r="B344" s="66" t="s">
        <v>2996</v>
      </c>
      <c r="C344" s="66" t="s">
        <v>65</v>
      </c>
      <c r="D344" s="66" t="s">
        <v>15</v>
      </c>
      <c r="E344" s="69" t="s">
        <v>162</v>
      </c>
      <c r="F344" s="70" t="s">
        <v>163</v>
      </c>
      <c r="G344" s="50" t="s">
        <v>610</v>
      </c>
      <c r="H344" s="50" t="s">
        <v>611</v>
      </c>
      <c r="I344" s="66"/>
      <c r="J344" s="50"/>
      <c r="K344" s="74"/>
      <c r="L344" s="50" t="s">
        <v>612</v>
      </c>
      <c r="M344" s="5"/>
      <c r="N344" s="5"/>
      <c r="O344" s="5"/>
      <c r="P344" s="5"/>
      <c r="Q344" s="5"/>
      <c r="R344" s="5"/>
      <c r="S344" s="5"/>
      <c r="T344" s="5"/>
      <c r="U344" s="32"/>
      <c r="V344" s="5"/>
      <c r="W344" s="32"/>
      <c r="Y344" s="21"/>
    </row>
    <row r="345" spans="1:25" customFormat="1" ht="14.4">
      <c r="A345" s="50" t="s">
        <v>613</v>
      </c>
      <c r="B345" s="66" t="s">
        <v>2996</v>
      </c>
      <c r="C345" s="66" t="s">
        <v>65</v>
      </c>
      <c r="D345" s="66" t="s">
        <v>15</v>
      </c>
      <c r="E345" s="50"/>
      <c r="F345" s="50"/>
      <c r="G345" s="50">
        <v>0</v>
      </c>
      <c r="H345" s="50" t="s">
        <v>608</v>
      </c>
      <c r="I345" s="50"/>
      <c r="J345" s="50"/>
      <c r="K345" s="136">
        <v>1</v>
      </c>
      <c r="L345" s="50"/>
      <c r="M345" s="5"/>
      <c r="N345" s="5"/>
      <c r="O345" s="5"/>
      <c r="P345" s="5"/>
      <c r="Q345" s="5"/>
      <c r="R345" s="5"/>
      <c r="S345" s="5"/>
      <c r="T345" s="5"/>
      <c r="U345" s="32"/>
      <c r="V345" s="5"/>
      <c r="W345" s="32"/>
      <c r="Y345" s="21"/>
    </row>
    <row r="346" spans="1:25" customFormat="1" ht="14.4">
      <c r="A346" s="50" t="s">
        <v>614</v>
      </c>
      <c r="B346" s="66" t="s">
        <v>2996</v>
      </c>
      <c r="C346" s="66" t="s">
        <v>65</v>
      </c>
      <c r="D346" s="66" t="s">
        <v>15</v>
      </c>
      <c r="E346" s="50"/>
      <c r="F346" s="50"/>
      <c r="G346" s="50">
        <v>10</v>
      </c>
      <c r="H346" s="50" t="s">
        <v>608</v>
      </c>
      <c r="I346" s="50"/>
      <c r="J346" s="50"/>
      <c r="K346" s="136">
        <v>2</v>
      </c>
      <c r="L346" s="50"/>
      <c r="M346" s="5"/>
      <c r="N346" s="5"/>
      <c r="O346" s="5"/>
      <c r="P346" s="5"/>
      <c r="Q346" s="5"/>
      <c r="R346" s="5"/>
      <c r="S346" s="5"/>
      <c r="T346" s="5"/>
      <c r="U346" s="32"/>
      <c r="V346" s="5"/>
      <c r="W346" s="32"/>
      <c r="Y346" s="21"/>
    </row>
    <row r="347" spans="1:25" customFormat="1" ht="14.4">
      <c r="A347" s="50" t="s">
        <v>615</v>
      </c>
      <c r="B347" s="66" t="s">
        <v>2996</v>
      </c>
      <c r="C347" s="66" t="s">
        <v>65</v>
      </c>
      <c r="D347" s="66" t="s">
        <v>15</v>
      </c>
      <c r="E347" s="50"/>
      <c r="F347" s="50"/>
      <c r="G347" s="50">
        <v>20</v>
      </c>
      <c r="H347" s="50" t="s">
        <v>608</v>
      </c>
      <c r="I347" s="50"/>
      <c r="J347" s="50"/>
      <c r="K347" s="136">
        <v>3</v>
      </c>
      <c r="L347" s="50"/>
      <c r="M347" s="5"/>
      <c r="N347" s="5"/>
      <c r="O347" s="5"/>
      <c r="P347" s="5"/>
      <c r="Q347" s="5"/>
      <c r="R347" s="5"/>
      <c r="S347" s="5"/>
      <c r="T347" s="5"/>
      <c r="U347" s="32"/>
      <c r="V347" s="5"/>
      <c r="W347" s="32"/>
      <c r="Y347" s="21"/>
    </row>
    <row r="348" spans="1:25" customFormat="1" ht="14.4">
      <c r="A348" s="50" t="s">
        <v>616</v>
      </c>
      <c r="B348" s="66" t="s">
        <v>2996</v>
      </c>
      <c r="C348" s="66" t="s">
        <v>65</v>
      </c>
      <c r="D348" s="66" t="s">
        <v>15</v>
      </c>
      <c r="E348" s="50"/>
      <c r="F348" s="50"/>
      <c r="G348" s="50">
        <v>30</v>
      </c>
      <c r="H348" s="50" t="s">
        <v>608</v>
      </c>
      <c r="I348" s="50"/>
      <c r="J348" s="50"/>
      <c r="K348" s="136">
        <v>4</v>
      </c>
      <c r="L348" s="50"/>
      <c r="M348" s="5"/>
      <c r="N348" s="5"/>
      <c r="O348" s="5"/>
      <c r="P348" s="5"/>
      <c r="Q348" s="5"/>
      <c r="R348" s="5"/>
      <c r="S348" s="5"/>
      <c r="T348" s="5"/>
      <c r="U348" s="32"/>
      <c r="V348" s="5"/>
      <c r="W348" s="32"/>
      <c r="Y348" s="21"/>
    </row>
    <row r="349" spans="1:25" customFormat="1" ht="14.4">
      <c r="A349" s="50" t="s">
        <v>617</v>
      </c>
      <c r="B349" s="66" t="s">
        <v>2996</v>
      </c>
      <c r="C349" s="66" t="s">
        <v>65</v>
      </c>
      <c r="D349" s="66" t="s">
        <v>15</v>
      </c>
      <c r="E349" s="50"/>
      <c r="F349" s="50"/>
      <c r="G349" s="50" t="s">
        <v>618</v>
      </c>
      <c r="H349" s="50" t="s">
        <v>608</v>
      </c>
      <c r="I349" s="50"/>
      <c r="J349" s="50"/>
      <c r="K349" s="136">
        <v>5</v>
      </c>
      <c r="L349" s="50"/>
      <c r="M349" s="5"/>
      <c r="N349" s="5"/>
      <c r="O349" s="5"/>
      <c r="P349" s="5"/>
      <c r="Q349" s="5"/>
      <c r="R349" s="5"/>
      <c r="S349" s="5"/>
      <c r="T349" s="5"/>
      <c r="U349" s="32"/>
      <c r="V349" s="5"/>
      <c r="W349" s="32"/>
      <c r="Y349" s="21"/>
    </row>
    <row r="350" spans="1:25" customFormat="1" ht="14.4">
      <c r="A350" s="103" t="s">
        <v>619</v>
      </c>
      <c r="B350" s="66" t="s">
        <v>2996</v>
      </c>
      <c r="C350" s="66" t="s">
        <v>65</v>
      </c>
      <c r="D350" s="66" t="s">
        <v>15</v>
      </c>
      <c r="E350" s="66"/>
      <c r="F350" s="50"/>
      <c r="G350" s="123" t="s">
        <v>620</v>
      </c>
      <c r="H350" s="30" t="s">
        <v>612</v>
      </c>
      <c r="I350" s="50"/>
      <c r="J350" s="50"/>
      <c r="K350" s="137">
        <v>1</v>
      </c>
      <c r="L350" s="50"/>
      <c r="M350" s="5"/>
      <c r="N350" s="5"/>
      <c r="O350" s="5"/>
      <c r="P350" s="5"/>
      <c r="Q350" s="5"/>
      <c r="R350" s="5"/>
      <c r="S350" s="5"/>
      <c r="T350" s="5"/>
      <c r="U350" s="32"/>
      <c r="V350" s="5"/>
      <c r="W350" s="32"/>
      <c r="Y350" s="21"/>
    </row>
    <row r="351" spans="1:25" customFormat="1" ht="14.4">
      <c r="A351" s="103" t="s">
        <v>621</v>
      </c>
      <c r="B351" s="66" t="s">
        <v>2996</v>
      </c>
      <c r="C351" s="66" t="s">
        <v>65</v>
      </c>
      <c r="D351" s="66" t="s">
        <v>15</v>
      </c>
      <c r="E351" s="66"/>
      <c r="F351" s="50"/>
      <c r="G351" s="122" t="s">
        <v>622</v>
      </c>
      <c r="H351" s="30" t="s">
        <v>612</v>
      </c>
      <c r="I351" s="50"/>
      <c r="J351" s="50"/>
      <c r="K351" s="137">
        <v>2</v>
      </c>
      <c r="L351" s="50"/>
      <c r="M351" s="5"/>
      <c r="N351" s="5"/>
      <c r="O351" s="5"/>
      <c r="P351" s="5"/>
      <c r="Q351" s="5"/>
      <c r="R351" s="5"/>
      <c r="S351" s="5"/>
      <c r="T351" s="5"/>
      <c r="U351" s="32"/>
      <c r="V351" s="5"/>
      <c r="W351" s="32"/>
      <c r="Y351" s="21"/>
    </row>
    <row r="352" spans="1:25" customFormat="1" ht="14.4">
      <c r="A352" s="76" t="s">
        <v>623</v>
      </c>
      <c r="B352" s="66" t="s">
        <v>2996</v>
      </c>
      <c r="C352" s="66" t="s">
        <v>65</v>
      </c>
      <c r="D352" s="66" t="s">
        <v>15</v>
      </c>
      <c r="E352" s="66"/>
      <c r="F352" s="50"/>
      <c r="G352" s="124" t="s">
        <v>624</v>
      </c>
      <c r="H352" s="75" t="s">
        <v>612</v>
      </c>
      <c r="I352" s="50"/>
      <c r="J352" s="50"/>
      <c r="K352" s="114">
        <v>3</v>
      </c>
      <c r="L352" s="50"/>
      <c r="M352" s="5"/>
      <c r="N352" s="5"/>
      <c r="O352" s="5"/>
      <c r="P352" s="5"/>
      <c r="Q352" s="5"/>
      <c r="R352" s="5"/>
      <c r="S352" s="5"/>
      <c r="T352" s="5"/>
      <c r="U352" s="32"/>
      <c r="V352" s="5"/>
      <c r="W352" s="32"/>
      <c r="Y352" s="21"/>
    </row>
    <row r="353" spans="1:25" customFormat="1" ht="14.4">
      <c r="A353" s="50" t="s">
        <v>625</v>
      </c>
      <c r="B353" s="66" t="s">
        <v>2996</v>
      </c>
      <c r="C353" s="66" t="s">
        <v>65</v>
      </c>
      <c r="D353" s="66" t="s">
        <v>15</v>
      </c>
      <c r="E353" s="69" t="s">
        <v>162</v>
      </c>
      <c r="F353" s="70" t="s">
        <v>310</v>
      </c>
      <c r="G353" s="50" t="s">
        <v>626</v>
      </c>
      <c r="H353" s="50" t="s">
        <v>627</v>
      </c>
      <c r="I353" s="50"/>
      <c r="J353" s="50"/>
      <c r="K353" s="74"/>
      <c r="L353" s="66" t="s">
        <v>184</v>
      </c>
      <c r="M353" s="5"/>
      <c r="N353" s="5"/>
      <c r="O353" s="5"/>
      <c r="P353" s="5"/>
      <c r="Q353" s="5"/>
      <c r="R353" s="5"/>
      <c r="S353" s="5"/>
      <c r="T353" s="5"/>
      <c r="U353" s="32"/>
      <c r="V353" s="5"/>
      <c r="W353" s="32"/>
      <c r="Y353" s="21"/>
    </row>
    <row r="354" spans="1:25" customFormat="1" ht="14.4">
      <c r="A354" s="50" t="s">
        <v>628</v>
      </c>
      <c r="B354" s="66" t="s">
        <v>2996</v>
      </c>
      <c r="C354" s="66" t="s">
        <v>65</v>
      </c>
      <c r="D354" s="66" t="s">
        <v>15</v>
      </c>
      <c r="E354" s="69" t="s">
        <v>162</v>
      </c>
      <c r="F354" s="70" t="s">
        <v>310</v>
      </c>
      <c r="G354" s="50" t="s">
        <v>629</v>
      </c>
      <c r="H354" s="50" t="s">
        <v>630</v>
      </c>
      <c r="I354" s="50"/>
      <c r="J354" s="50"/>
      <c r="K354" s="74"/>
      <c r="L354" s="66" t="s">
        <v>184</v>
      </c>
      <c r="M354" s="5"/>
      <c r="N354" s="5"/>
      <c r="O354" s="5"/>
      <c r="P354" s="5"/>
      <c r="Q354" s="5"/>
      <c r="R354" s="5"/>
      <c r="S354" s="5"/>
      <c r="T354" s="5"/>
      <c r="U354" s="32"/>
      <c r="V354" s="5"/>
      <c r="W354" s="32"/>
      <c r="Y354" s="21"/>
    </row>
    <row r="355" spans="1:25" customFormat="1" ht="14.4">
      <c r="A355" s="50" t="s">
        <v>631</v>
      </c>
      <c r="B355" s="66" t="s">
        <v>2996</v>
      </c>
      <c r="C355" s="66" t="s">
        <v>65</v>
      </c>
      <c r="D355" s="66" t="s">
        <v>15</v>
      </c>
      <c r="E355" s="69" t="s">
        <v>162</v>
      </c>
      <c r="F355" s="70" t="s">
        <v>310</v>
      </c>
      <c r="G355" s="50" t="s">
        <v>632</v>
      </c>
      <c r="H355" s="50" t="s">
        <v>633</v>
      </c>
      <c r="I355" s="50"/>
      <c r="J355" s="50"/>
      <c r="K355" s="74"/>
      <c r="L355" s="66" t="s">
        <v>184</v>
      </c>
      <c r="M355" s="5"/>
      <c r="N355" s="5"/>
      <c r="O355" s="5"/>
      <c r="P355" s="5"/>
      <c r="Q355" s="5"/>
      <c r="R355" s="5"/>
      <c r="S355" s="5"/>
      <c r="T355" s="5"/>
      <c r="U355" s="32"/>
      <c r="V355" s="5"/>
      <c r="W355" s="32"/>
      <c r="Y355" s="21"/>
    </row>
    <row r="356" spans="1:25" customFormat="1" ht="14.4">
      <c r="A356" s="50" t="s">
        <v>634</v>
      </c>
      <c r="B356" s="66" t="s">
        <v>2996</v>
      </c>
      <c r="C356" s="66" t="s">
        <v>65</v>
      </c>
      <c r="D356" s="66" t="s">
        <v>15</v>
      </c>
      <c r="E356" s="69" t="s">
        <v>162</v>
      </c>
      <c r="F356" s="70" t="s">
        <v>310</v>
      </c>
      <c r="G356" s="50" t="s">
        <v>635</v>
      </c>
      <c r="H356" s="50" t="s">
        <v>636</v>
      </c>
      <c r="I356" s="50"/>
      <c r="J356" s="50"/>
      <c r="K356" s="74"/>
      <c r="L356" s="66" t="s">
        <v>184</v>
      </c>
      <c r="M356" s="5"/>
      <c r="N356" s="5"/>
      <c r="O356" s="5"/>
      <c r="P356" s="5"/>
      <c r="Q356" s="5"/>
      <c r="R356" s="5"/>
      <c r="S356" s="5"/>
      <c r="T356" s="5"/>
      <c r="U356" s="32"/>
      <c r="V356" s="5"/>
      <c r="W356" s="32"/>
      <c r="Y356" s="21"/>
    </row>
    <row r="357" spans="1:25" customFormat="1" ht="14.4">
      <c r="A357" s="50" t="s">
        <v>637</v>
      </c>
      <c r="B357" s="66" t="s">
        <v>2996</v>
      </c>
      <c r="C357" s="66" t="s">
        <v>65</v>
      </c>
      <c r="D357" s="66" t="s">
        <v>15</v>
      </c>
      <c r="E357" s="69" t="s">
        <v>162</v>
      </c>
      <c r="F357" s="70" t="s">
        <v>310</v>
      </c>
      <c r="G357" s="50" t="s">
        <v>638</v>
      </c>
      <c r="H357" s="50" t="s">
        <v>639</v>
      </c>
      <c r="I357" s="50"/>
      <c r="J357" s="50"/>
      <c r="K357" s="74"/>
      <c r="L357" s="66" t="s">
        <v>184</v>
      </c>
      <c r="M357" s="5"/>
      <c r="N357" s="5"/>
      <c r="O357" s="5"/>
      <c r="P357" s="5"/>
      <c r="Q357" s="5"/>
      <c r="R357" s="5"/>
      <c r="S357" s="5"/>
      <c r="T357" s="5"/>
      <c r="U357" s="32"/>
      <c r="V357" s="5"/>
      <c r="W357" s="32"/>
      <c r="Y357" s="21"/>
    </row>
    <row r="358" spans="1:25" customFormat="1" ht="14.4">
      <c r="A358" s="50" t="s">
        <v>640</v>
      </c>
      <c r="B358" s="66" t="s">
        <v>2996</v>
      </c>
      <c r="C358" s="66" t="s">
        <v>65</v>
      </c>
      <c r="D358" s="66" t="s">
        <v>15</v>
      </c>
      <c r="E358" s="69" t="s">
        <v>162</v>
      </c>
      <c r="F358" s="70" t="s">
        <v>310</v>
      </c>
      <c r="G358" s="50" t="s">
        <v>641</v>
      </c>
      <c r="H358" s="50" t="s">
        <v>642</v>
      </c>
      <c r="I358" s="50"/>
      <c r="J358" s="50"/>
      <c r="K358" s="74"/>
      <c r="L358" s="66" t="s">
        <v>184</v>
      </c>
      <c r="M358" s="5"/>
      <c r="N358" s="5"/>
      <c r="O358" s="5"/>
      <c r="P358" s="5"/>
      <c r="Q358" s="5"/>
      <c r="R358" s="5"/>
      <c r="S358" s="5"/>
      <c r="T358" s="5"/>
      <c r="U358" s="32"/>
      <c r="V358" s="5"/>
      <c r="W358" s="32"/>
      <c r="Y358" s="21"/>
    </row>
    <row r="359" spans="1:25" customFormat="1" ht="14.4">
      <c r="A359" s="50" t="s">
        <v>643</v>
      </c>
      <c r="B359" s="66" t="s">
        <v>2996</v>
      </c>
      <c r="C359" s="66" t="s">
        <v>65</v>
      </c>
      <c r="D359" s="66" t="s">
        <v>15</v>
      </c>
      <c r="E359" s="69" t="s">
        <v>162</v>
      </c>
      <c r="F359" s="70" t="s">
        <v>310</v>
      </c>
      <c r="G359" s="50" t="s">
        <v>644</v>
      </c>
      <c r="H359" s="50" t="s">
        <v>645</v>
      </c>
      <c r="I359" s="50"/>
      <c r="J359" s="50"/>
      <c r="K359" s="74"/>
      <c r="L359" s="50"/>
      <c r="M359" s="5"/>
      <c r="N359" s="5"/>
      <c r="O359" s="5"/>
      <c r="P359" s="5"/>
      <c r="Q359" s="5"/>
      <c r="R359" s="5"/>
      <c r="S359" s="5"/>
      <c r="T359" s="5"/>
      <c r="U359" s="32"/>
      <c r="V359" s="5"/>
      <c r="W359" s="32"/>
      <c r="Y359" s="21"/>
    </row>
    <row r="360" spans="1:25">
      <c r="A360" s="71" t="s">
        <v>646</v>
      </c>
      <c r="B360" s="66" t="s">
        <v>2996</v>
      </c>
      <c r="C360" s="78" t="s">
        <v>65</v>
      </c>
      <c r="D360" s="78" t="s">
        <v>176</v>
      </c>
      <c r="E360" s="72" t="s">
        <v>162</v>
      </c>
      <c r="F360" s="73" t="s">
        <v>163</v>
      </c>
      <c r="G360" s="71" t="s">
        <v>647</v>
      </c>
      <c r="H360" s="71" t="s">
        <v>202</v>
      </c>
      <c r="I360" s="78"/>
      <c r="J360" s="71"/>
      <c r="K360" s="128"/>
      <c r="L360" s="71"/>
    </row>
    <row r="361" spans="1:25">
      <c r="A361" s="71" t="s">
        <v>648</v>
      </c>
      <c r="B361" s="66" t="s">
        <v>2996</v>
      </c>
      <c r="C361" s="78" t="s">
        <v>65</v>
      </c>
      <c r="D361" s="78" t="s">
        <v>176</v>
      </c>
      <c r="E361" s="72" t="s">
        <v>162</v>
      </c>
      <c r="F361" s="73" t="s">
        <v>163</v>
      </c>
      <c r="G361" s="71" t="s">
        <v>649</v>
      </c>
      <c r="H361" s="71" t="s">
        <v>650</v>
      </c>
      <c r="I361" s="78"/>
      <c r="J361" s="71"/>
      <c r="K361" s="128"/>
      <c r="L361" s="71"/>
    </row>
    <row r="362" spans="1:25">
      <c r="A362" s="71" t="s">
        <v>651</v>
      </c>
      <c r="B362" s="66" t="s">
        <v>2996</v>
      </c>
      <c r="C362" s="78" t="s">
        <v>65</v>
      </c>
      <c r="D362" s="78" t="s">
        <v>176</v>
      </c>
      <c r="E362" s="72" t="s">
        <v>162</v>
      </c>
      <c r="F362" s="73" t="s">
        <v>163</v>
      </c>
      <c r="G362" s="71" t="s">
        <v>652</v>
      </c>
      <c r="H362" s="71" t="s">
        <v>653</v>
      </c>
      <c r="I362" s="78"/>
      <c r="J362" s="71"/>
      <c r="K362" s="128"/>
      <c r="L362" s="71"/>
    </row>
    <row r="363" spans="1:25">
      <c r="A363" s="71" t="s">
        <v>654</v>
      </c>
      <c r="B363" s="66" t="s">
        <v>2996</v>
      </c>
      <c r="C363" s="78" t="s">
        <v>65</v>
      </c>
      <c r="D363" s="78" t="s">
        <v>176</v>
      </c>
      <c r="E363" s="72" t="s">
        <v>162</v>
      </c>
      <c r="F363" s="73" t="s">
        <v>163</v>
      </c>
      <c r="G363" s="71" t="s">
        <v>655</v>
      </c>
      <c r="H363" s="71" t="s">
        <v>656</v>
      </c>
      <c r="I363" s="78"/>
      <c r="J363" s="71"/>
      <c r="K363" s="128"/>
      <c r="L363" s="71"/>
    </row>
    <row r="364" spans="1:25">
      <c r="A364" s="71" t="s">
        <v>657</v>
      </c>
      <c r="B364" s="66" t="s">
        <v>2996</v>
      </c>
      <c r="C364" s="78" t="s">
        <v>65</v>
      </c>
      <c r="D364" s="78" t="s">
        <v>176</v>
      </c>
      <c r="E364" s="72" t="s">
        <v>162</v>
      </c>
      <c r="F364" s="73" t="s">
        <v>163</v>
      </c>
      <c r="G364" s="71" t="s">
        <v>204</v>
      </c>
      <c r="H364" s="71" t="s">
        <v>205</v>
      </c>
      <c r="I364" s="78"/>
      <c r="J364" s="71"/>
    </row>
    <row r="365" spans="1:25">
      <c r="A365" s="50" t="s">
        <v>658</v>
      </c>
      <c r="B365" s="66" t="s">
        <v>2996</v>
      </c>
      <c r="C365" s="66" t="s">
        <v>65</v>
      </c>
      <c r="D365" s="66" t="s">
        <v>15</v>
      </c>
      <c r="E365" s="69" t="s">
        <v>162</v>
      </c>
      <c r="F365" s="70" t="s">
        <v>337</v>
      </c>
      <c r="G365" s="50" t="s">
        <v>659</v>
      </c>
      <c r="H365" s="50" t="s">
        <v>660</v>
      </c>
      <c r="I365" s="66"/>
      <c r="J365" s="50"/>
      <c r="K365" s="74"/>
      <c r="L365" s="66" t="s">
        <v>184</v>
      </c>
    </row>
    <row r="366" spans="1:25">
      <c r="A366" s="50" t="s">
        <v>661</v>
      </c>
      <c r="B366" s="66" t="s">
        <v>2996</v>
      </c>
      <c r="C366" s="66" t="s">
        <v>65</v>
      </c>
      <c r="D366" s="66" t="s">
        <v>15</v>
      </c>
      <c r="E366" s="69" t="s">
        <v>162</v>
      </c>
      <c r="F366" s="70" t="s">
        <v>337</v>
      </c>
      <c r="G366" s="50" t="s">
        <v>662</v>
      </c>
      <c r="H366" s="50" t="s">
        <v>663</v>
      </c>
      <c r="I366" s="66"/>
      <c r="J366" s="50"/>
      <c r="K366" s="74"/>
      <c r="L366" s="74" t="s">
        <v>184</v>
      </c>
    </row>
    <row r="367" spans="1:25">
      <c r="A367" s="71" t="s">
        <v>664</v>
      </c>
      <c r="B367" s="78" t="s">
        <v>2996</v>
      </c>
      <c r="C367" s="78" t="s">
        <v>65</v>
      </c>
      <c r="D367" s="78" t="s">
        <v>176</v>
      </c>
      <c r="E367" s="72" t="s">
        <v>162</v>
      </c>
      <c r="F367" s="73" t="s">
        <v>243</v>
      </c>
      <c r="G367" s="71" t="s">
        <v>244</v>
      </c>
      <c r="H367" s="71" t="s">
        <v>245</v>
      </c>
      <c r="I367" s="71" t="s">
        <v>665</v>
      </c>
      <c r="J367" s="71"/>
      <c r="K367" s="128"/>
      <c r="L367" s="71" t="s">
        <v>666</v>
      </c>
    </row>
    <row r="368" spans="1:25">
      <c r="A368" s="71" t="s">
        <v>667</v>
      </c>
      <c r="B368" s="78" t="s">
        <v>2996</v>
      </c>
      <c r="C368" s="78" t="s">
        <v>65</v>
      </c>
      <c r="D368" s="78" t="s">
        <v>176</v>
      </c>
      <c r="E368" s="72" t="s">
        <v>162</v>
      </c>
      <c r="F368" s="73" t="s">
        <v>243</v>
      </c>
      <c r="G368" s="71" t="s">
        <v>247</v>
      </c>
      <c r="H368" s="71" t="s">
        <v>248</v>
      </c>
      <c r="I368" s="71" t="s">
        <v>665</v>
      </c>
      <c r="J368" s="71"/>
      <c r="K368" s="128"/>
      <c r="L368" s="71" t="s">
        <v>666</v>
      </c>
    </row>
    <row r="369" spans="1:12">
      <c r="A369" s="71" t="s">
        <v>668</v>
      </c>
      <c r="B369" s="78" t="s">
        <v>2996</v>
      </c>
      <c r="C369" s="78" t="s">
        <v>65</v>
      </c>
      <c r="D369" s="78" t="s">
        <v>176</v>
      </c>
      <c r="E369" s="72" t="s">
        <v>162</v>
      </c>
      <c r="F369" s="73" t="s">
        <v>243</v>
      </c>
      <c r="G369" s="71" t="s">
        <v>250</v>
      </c>
      <c r="H369" s="71" t="s">
        <v>251</v>
      </c>
      <c r="I369" s="71" t="s">
        <v>665</v>
      </c>
      <c r="J369" s="71"/>
      <c r="K369" s="128"/>
      <c r="L369" s="71" t="s">
        <v>666</v>
      </c>
    </row>
    <row r="370" spans="1:12">
      <c r="A370" s="71" t="s">
        <v>669</v>
      </c>
      <c r="B370" s="78" t="s">
        <v>2996</v>
      </c>
      <c r="C370" s="78" t="s">
        <v>65</v>
      </c>
      <c r="D370" s="78" t="s">
        <v>176</v>
      </c>
      <c r="E370" s="72" t="s">
        <v>162</v>
      </c>
      <c r="F370" s="129" t="s">
        <v>410</v>
      </c>
      <c r="G370" s="71" t="s">
        <v>360</v>
      </c>
      <c r="H370" s="71" t="s">
        <v>361</v>
      </c>
      <c r="I370" s="78"/>
      <c r="J370" s="71"/>
    </row>
    <row r="371" spans="1:12">
      <c r="A371" s="71" t="s">
        <v>670</v>
      </c>
      <c r="B371" s="78" t="s">
        <v>2996</v>
      </c>
      <c r="C371" s="78" t="s">
        <v>65</v>
      </c>
      <c r="D371" s="78" t="s">
        <v>176</v>
      </c>
      <c r="E371" s="72" t="s">
        <v>162</v>
      </c>
      <c r="F371" s="129" t="s">
        <v>410</v>
      </c>
      <c r="G371" s="71" t="s">
        <v>671</v>
      </c>
      <c r="H371" s="71" t="s">
        <v>672</v>
      </c>
      <c r="I371" s="78"/>
      <c r="J371" s="71"/>
    </row>
    <row r="372" spans="1:12">
      <c r="A372" s="71" t="s">
        <v>673</v>
      </c>
      <c r="B372" s="78" t="s">
        <v>2996</v>
      </c>
      <c r="C372" s="78" t="s">
        <v>65</v>
      </c>
      <c r="D372" s="78" t="s">
        <v>176</v>
      </c>
      <c r="E372" s="72" t="s">
        <v>162</v>
      </c>
      <c r="F372" s="129" t="s">
        <v>410</v>
      </c>
      <c r="G372" s="71" t="s">
        <v>674</v>
      </c>
      <c r="H372" s="71" t="s">
        <v>675</v>
      </c>
      <c r="I372" s="78"/>
      <c r="J372" s="71"/>
    </row>
    <row r="373" spans="1:12">
      <c r="A373" s="71" t="s">
        <v>676</v>
      </c>
      <c r="B373" s="78" t="s">
        <v>2996</v>
      </c>
      <c r="C373" s="78" t="s">
        <v>65</v>
      </c>
      <c r="D373" s="78" t="s">
        <v>176</v>
      </c>
      <c r="E373" s="72" t="s">
        <v>162</v>
      </c>
      <c r="F373" s="129" t="s">
        <v>410</v>
      </c>
      <c r="G373" s="71" t="s">
        <v>677</v>
      </c>
      <c r="H373" s="71" t="s">
        <v>678</v>
      </c>
      <c r="I373" s="78"/>
      <c r="J373" s="71"/>
    </row>
    <row r="374" spans="1:12">
      <c r="A374" s="50" t="s">
        <v>679</v>
      </c>
      <c r="B374" s="66" t="s">
        <v>2996</v>
      </c>
      <c r="C374" s="66" t="s">
        <v>65</v>
      </c>
      <c r="D374" s="66" t="s">
        <v>15</v>
      </c>
      <c r="E374" s="69" t="s">
        <v>162</v>
      </c>
      <c r="F374" s="81" t="s">
        <v>410</v>
      </c>
      <c r="G374" s="50" t="s">
        <v>680</v>
      </c>
      <c r="H374" s="50" t="s">
        <v>681</v>
      </c>
      <c r="I374" s="66"/>
      <c r="J374" s="50"/>
      <c r="L374" s="66" t="s">
        <v>184</v>
      </c>
    </row>
    <row r="375" spans="1:12">
      <c r="A375" s="50" t="s">
        <v>682</v>
      </c>
      <c r="B375" s="66" t="s">
        <v>2996</v>
      </c>
      <c r="C375" s="66" t="s">
        <v>65</v>
      </c>
      <c r="D375" s="66" t="s">
        <v>15</v>
      </c>
      <c r="E375" s="69" t="s">
        <v>162</v>
      </c>
      <c r="F375" s="81" t="s">
        <v>410</v>
      </c>
      <c r="G375" s="50" t="s">
        <v>683</v>
      </c>
      <c r="H375" s="50" t="s">
        <v>684</v>
      </c>
      <c r="I375" s="66"/>
      <c r="J375" s="50"/>
      <c r="L375" s="66" t="s">
        <v>184</v>
      </c>
    </row>
    <row r="376" spans="1:12">
      <c r="A376" s="50" t="s">
        <v>685</v>
      </c>
      <c r="B376" s="66" t="s">
        <v>2996</v>
      </c>
      <c r="C376" s="66" t="s">
        <v>65</v>
      </c>
      <c r="D376" s="66" t="s">
        <v>15</v>
      </c>
      <c r="E376" s="69" t="s">
        <v>162</v>
      </c>
      <c r="F376" s="81" t="s">
        <v>410</v>
      </c>
      <c r="G376" s="50" t="s">
        <v>686</v>
      </c>
      <c r="H376" s="50" t="s">
        <v>687</v>
      </c>
      <c r="I376" s="66"/>
      <c r="J376" s="50"/>
      <c r="L376" s="66" t="s">
        <v>184</v>
      </c>
    </row>
    <row r="377" spans="1:12">
      <c r="A377" s="50" t="s">
        <v>688</v>
      </c>
      <c r="B377" s="66" t="s">
        <v>2996</v>
      </c>
      <c r="C377" s="66" t="s">
        <v>65</v>
      </c>
      <c r="D377" s="66" t="s">
        <v>15</v>
      </c>
      <c r="E377" s="69" t="s">
        <v>162</v>
      </c>
      <c r="F377" s="81" t="s">
        <v>410</v>
      </c>
      <c r="G377" s="50" t="s">
        <v>689</v>
      </c>
      <c r="H377" s="50" t="s">
        <v>690</v>
      </c>
      <c r="I377" s="66"/>
      <c r="J377" s="50"/>
      <c r="L377" s="66" t="s">
        <v>184</v>
      </c>
    </row>
    <row r="378" spans="1:12">
      <c r="A378" s="50" t="s">
        <v>691</v>
      </c>
      <c r="B378" s="66" t="s">
        <v>2996</v>
      </c>
      <c r="C378" s="66" t="s">
        <v>65</v>
      </c>
      <c r="D378" s="66" t="s">
        <v>15</v>
      </c>
      <c r="E378" s="69" t="s">
        <v>162</v>
      </c>
      <c r="F378" s="81" t="s">
        <v>410</v>
      </c>
      <c r="G378" s="50" t="s">
        <v>692</v>
      </c>
      <c r="H378" s="50" t="s">
        <v>693</v>
      </c>
      <c r="I378" s="50"/>
      <c r="L378" s="64" t="s">
        <v>184</v>
      </c>
    </row>
    <row r="379" spans="1:12">
      <c r="A379" s="71" t="s">
        <v>694</v>
      </c>
      <c r="B379" s="78" t="s">
        <v>2996</v>
      </c>
      <c r="C379" s="78" t="s">
        <v>65</v>
      </c>
      <c r="D379" s="78" t="s">
        <v>176</v>
      </c>
      <c r="E379" s="72" t="s">
        <v>162</v>
      </c>
      <c r="F379" s="73" t="s">
        <v>195</v>
      </c>
      <c r="G379" s="71" t="s">
        <v>695</v>
      </c>
      <c r="H379" s="71" t="s">
        <v>696</v>
      </c>
      <c r="I379" s="71"/>
      <c r="J379" s="78"/>
      <c r="K379" s="128"/>
      <c r="L379" s="71" t="s">
        <v>697</v>
      </c>
    </row>
    <row r="380" spans="1:12">
      <c r="A380" s="50" t="s">
        <v>698</v>
      </c>
      <c r="B380" s="66" t="s">
        <v>2996</v>
      </c>
      <c r="C380" s="66" t="s">
        <v>65</v>
      </c>
      <c r="D380" s="66" t="s">
        <v>15</v>
      </c>
      <c r="E380" s="69" t="s">
        <v>162</v>
      </c>
      <c r="F380" s="70" t="s">
        <v>163</v>
      </c>
      <c r="G380" s="50" t="s">
        <v>699</v>
      </c>
      <c r="H380" s="50" t="s">
        <v>700</v>
      </c>
      <c r="I380" s="66"/>
      <c r="J380" s="50"/>
      <c r="K380" s="74"/>
      <c r="L380" s="50" t="s">
        <v>184</v>
      </c>
    </row>
    <row r="381" spans="1:12">
      <c r="A381" s="50" t="s">
        <v>701</v>
      </c>
      <c r="B381" s="66" t="s">
        <v>2996</v>
      </c>
      <c r="C381" s="66" t="s">
        <v>65</v>
      </c>
      <c r="D381" s="66" t="s">
        <v>15</v>
      </c>
      <c r="E381" s="69" t="s">
        <v>162</v>
      </c>
      <c r="F381" s="70" t="s">
        <v>163</v>
      </c>
      <c r="G381" s="50" t="s">
        <v>702</v>
      </c>
      <c r="H381" s="50" t="s">
        <v>703</v>
      </c>
      <c r="I381" s="66"/>
      <c r="J381" s="50"/>
      <c r="K381" s="74"/>
      <c r="L381" s="50" t="s">
        <v>184</v>
      </c>
    </row>
    <row r="382" spans="1:12">
      <c r="A382" s="50" t="s">
        <v>704</v>
      </c>
      <c r="B382" s="66" t="s">
        <v>2996</v>
      </c>
      <c r="C382" s="66" t="s">
        <v>65</v>
      </c>
      <c r="D382" s="66" t="s">
        <v>15</v>
      </c>
      <c r="E382" s="69" t="s">
        <v>162</v>
      </c>
      <c r="F382" s="70" t="s">
        <v>163</v>
      </c>
      <c r="G382" s="50" t="s">
        <v>705</v>
      </c>
      <c r="H382" s="50" t="s">
        <v>706</v>
      </c>
      <c r="I382" s="66"/>
      <c r="J382" s="50"/>
      <c r="K382" s="74"/>
      <c r="L382" s="50" t="s">
        <v>184</v>
      </c>
    </row>
    <row r="383" spans="1:12">
      <c r="A383" s="50" t="s">
        <v>707</v>
      </c>
      <c r="B383" s="66" t="s">
        <v>2996</v>
      </c>
      <c r="C383" s="66" t="s">
        <v>65</v>
      </c>
      <c r="D383" s="66" t="s">
        <v>15</v>
      </c>
      <c r="E383" s="69" t="s">
        <v>162</v>
      </c>
      <c r="F383" s="70" t="s">
        <v>163</v>
      </c>
      <c r="G383" s="50" t="s">
        <v>708</v>
      </c>
      <c r="H383" s="50" t="s">
        <v>709</v>
      </c>
      <c r="I383" s="66"/>
      <c r="J383" s="50"/>
      <c r="K383" s="74"/>
      <c r="L383" s="50" t="s">
        <v>710</v>
      </c>
    </row>
    <row r="384" spans="1:12">
      <c r="A384" s="50" t="s">
        <v>711</v>
      </c>
      <c r="B384" s="66" t="s">
        <v>2996</v>
      </c>
      <c r="C384" s="66" t="s">
        <v>65</v>
      </c>
      <c r="D384" s="66" t="s">
        <v>15</v>
      </c>
      <c r="E384" s="69" t="s">
        <v>162</v>
      </c>
      <c r="F384" s="70" t="s">
        <v>163</v>
      </c>
      <c r="G384" s="50" t="s">
        <v>712</v>
      </c>
      <c r="H384" s="50" t="s">
        <v>713</v>
      </c>
      <c r="I384" s="66"/>
      <c r="J384" s="50"/>
      <c r="K384" s="74"/>
      <c r="L384" s="50" t="s">
        <v>714</v>
      </c>
    </row>
    <row r="385" spans="1:12">
      <c r="A385" s="50" t="s">
        <v>715</v>
      </c>
      <c r="B385" s="66" t="s">
        <v>2996</v>
      </c>
      <c r="C385" s="66" t="s">
        <v>65</v>
      </c>
      <c r="D385" s="66" t="s">
        <v>15</v>
      </c>
      <c r="E385" s="69" t="s">
        <v>162</v>
      </c>
      <c r="F385" s="70" t="s">
        <v>163</v>
      </c>
      <c r="G385" s="50" t="s">
        <v>626</v>
      </c>
      <c r="H385" s="50" t="s">
        <v>716</v>
      </c>
      <c r="I385" s="66"/>
      <c r="J385" s="50"/>
      <c r="K385" s="74"/>
      <c r="L385" s="50" t="s">
        <v>184</v>
      </c>
    </row>
    <row r="386" spans="1:12">
      <c r="A386" s="50" t="s">
        <v>717</v>
      </c>
      <c r="B386" s="66" t="s">
        <v>2996</v>
      </c>
      <c r="C386" s="66" t="s">
        <v>65</v>
      </c>
      <c r="D386" s="66" t="s">
        <v>15</v>
      </c>
      <c r="E386" s="69" t="s">
        <v>162</v>
      </c>
      <c r="F386" s="70" t="s">
        <v>163</v>
      </c>
      <c r="G386" s="50" t="s">
        <v>629</v>
      </c>
      <c r="H386" s="50" t="s">
        <v>718</v>
      </c>
      <c r="I386" s="66"/>
      <c r="J386" s="50"/>
      <c r="K386" s="74"/>
      <c r="L386" s="50" t="s">
        <v>184</v>
      </c>
    </row>
    <row r="387" spans="1:12">
      <c r="A387" s="50" t="s">
        <v>719</v>
      </c>
      <c r="B387" s="66" t="s">
        <v>2996</v>
      </c>
      <c r="C387" s="66" t="s">
        <v>65</v>
      </c>
      <c r="D387" s="66" t="s">
        <v>15</v>
      </c>
      <c r="E387" s="69" t="s">
        <v>162</v>
      </c>
      <c r="F387" s="70" t="s">
        <v>163</v>
      </c>
      <c r="G387" s="50" t="s">
        <v>632</v>
      </c>
      <c r="H387" s="50" t="s">
        <v>720</v>
      </c>
      <c r="I387" s="66"/>
      <c r="J387" s="50"/>
      <c r="K387" s="74"/>
      <c r="L387" s="50" t="s">
        <v>184</v>
      </c>
    </row>
    <row r="388" spans="1:12">
      <c r="A388" s="50" t="s">
        <v>721</v>
      </c>
      <c r="B388" s="66" t="s">
        <v>2996</v>
      </c>
      <c r="C388" s="66" t="s">
        <v>65</v>
      </c>
      <c r="D388" s="66" t="s">
        <v>15</v>
      </c>
      <c r="E388" s="69" t="s">
        <v>162</v>
      </c>
      <c r="F388" s="70" t="s">
        <v>163</v>
      </c>
      <c r="G388" s="50" t="s">
        <v>635</v>
      </c>
      <c r="H388" s="50" t="s">
        <v>722</v>
      </c>
      <c r="I388" s="66"/>
      <c r="J388" s="50"/>
      <c r="K388" s="74"/>
      <c r="L388" s="50" t="s">
        <v>184</v>
      </c>
    </row>
    <row r="389" spans="1:12">
      <c r="A389" s="50" t="s">
        <v>723</v>
      </c>
      <c r="B389" s="66" t="s">
        <v>2996</v>
      </c>
      <c r="C389" s="66" t="s">
        <v>65</v>
      </c>
      <c r="D389" s="66" t="s">
        <v>15</v>
      </c>
      <c r="E389" s="69" t="s">
        <v>162</v>
      </c>
      <c r="F389" s="70" t="s">
        <v>163</v>
      </c>
      <c r="G389" s="50" t="s">
        <v>638</v>
      </c>
      <c r="H389" s="50" t="s">
        <v>724</v>
      </c>
      <c r="I389" s="66"/>
      <c r="J389" s="50"/>
      <c r="K389" s="74"/>
      <c r="L389" s="50" t="s">
        <v>184</v>
      </c>
    </row>
    <row r="390" spans="1:12">
      <c r="A390" s="50" t="s">
        <v>725</v>
      </c>
      <c r="B390" s="66" t="s">
        <v>2996</v>
      </c>
      <c r="C390" s="66" t="s">
        <v>65</v>
      </c>
      <c r="D390" s="66" t="s">
        <v>15</v>
      </c>
      <c r="E390" s="69" t="s">
        <v>162</v>
      </c>
      <c r="F390" s="70" t="s">
        <v>163</v>
      </c>
      <c r="G390" s="50" t="s">
        <v>641</v>
      </c>
      <c r="H390" s="50" t="s">
        <v>726</v>
      </c>
      <c r="I390" s="66"/>
      <c r="J390" s="50"/>
      <c r="K390" s="74"/>
      <c r="L390" s="50" t="s">
        <v>184</v>
      </c>
    </row>
    <row r="391" spans="1:12">
      <c r="A391" s="50" t="s">
        <v>727</v>
      </c>
      <c r="B391" s="66" t="s">
        <v>2996</v>
      </c>
      <c r="C391" s="66" t="s">
        <v>65</v>
      </c>
      <c r="D391" s="66" t="s">
        <v>15</v>
      </c>
      <c r="E391" s="69" t="s">
        <v>162</v>
      </c>
      <c r="F391" s="70" t="s">
        <v>163</v>
      </c>
      <c r="G391" s="50" t="s">
        <v>644</v>
      </c>
      <c r="H391" s="50" t="s">
        <v>728</v>
      </c>
      <c r="I391" s="66"/>
      <c r="J391" s="50"/>
      <c r="K391" s="74"/>
      <c r="L391" s="50"/>
    </row>
    <row r="392" spans="1:12">
      <c r="A392" s="50" t="s">
        <v>729</v>
      </c>
      <c r="B392" s="66" t="s">
        <v>2996</v>
      </c>
      <c r="C392" s="66" t="s">
        <v>65</v>
      </c>
      <c r="D392" s="66" t="s">
        <v>15</v>
      </c>
      <c r="E392" s="69" t="s">
        <v>162</v>
      </c>
      <c r="F392" s="70" t="s">
        <v>163</v>
      </c>
      <c r="G392" s="50" t="s">
        <v>626</v>
      </c>
      <c r="H392" s="50" t="s">
        <v>730</v>
      </c>
      <c r="I392" s="66"/>
      <c r="J392" s="50"/>
      <c r="K392" s="74"/>
      <c r="L392" s="50" t="s">
        <v>184</v>
      </c>
    </row>
    <row r="393" spans="1:12">
      <c r="A393" s="50" t="s">
        <v>731</v>
      </c>
      <c r="B393" s="66" t="s">
        <v>2996</v>
      </c>
      <c r="C393" s="66" t="s">
        <v>65</v>
      </c>
      <c r="D393" s="66" t="s">
        <v>15</v>
      </c>
      <c r="E393" s="69" t="s">
        <v>162</v>
      </c>
      <c r="F393" s="70" t="s">
        <v>163</v>
      </c>
      <c r="G393" s="50" t="s">
        <v>629</v>
      </c>
      <c r="H393" s="50" t="s">
        <v>732</v>
      </c>
      <c r="I393" s="66"/>
      <c r="J393" s="50"/>
      <c r="K393" s="74"/>
      <c r="L393" s="50" t="s">
        <v>184</v>
      </c>
    </row>
    <row r="394" spans="1:12">
      <c r="A394" s="50" t="s">
        <v>733</v>
      </c>
      <c r="B394" s="66" t="s">
        <v>2996</v>
      </c>
      <c r="C394" s="66" t="s">
        <v>65</v>
      </c>
      <c r="D394" s="66" t="s">
        <v>15</v>
      </c>
      <c r="E394" s="69" t="s">
        <v>162</v>
      </c>
      <c r="F394" s="70" t="s">
        <v>163</v>
      </c>
      <c r="G394" s="50" t="s">
        <v>638</v>
      </c>
      <c r="H394" s="50" t="s">
        <v>734</v>
      </c>
      <c r="I394" s="66"/>
      <c r="J394" s="50"/>
      <c r="K394" s="74"/>
      <c r="L394" s="50" t="s">
        <v>184</v>
      </c>
    </row>
    <row r="395" spans="1:12">
      <c r="A395" s="50" t="s">
        <v>735</v>
      </c>
      <c r="B395" s="66" t="s">
        <v>2996</v>
      </c>
      <c r="C395" s="66" t="s">
        <v>65</v>
      </c>
      <c r="D395" s="66" t="s">
        <v>15</v>
      </c>
      <c r="E395" s="69" t="s">
        <v>162</v>
      </c>
      <c r="F395" s="70" t="s">
        <v>163</v>
      </c>
      <c r="G395" s="50" t="s">
        <v>641</v>
      </c>
      <c r="H395" s="50" t="s">
        <v>736</v>
      </c>
      <c r="I395" s="66"/>
      <c r="J395" s="50"/>
      <c r="K395" s="74"/>
      <c r="L395" s="50" t="s">
        <v>184</v>
      </c>
    </row>
    <row r="396" spans="1:12">
      <c r="A396" s="50" t="s">
        <v>737</v>
      </c>
      <c r="B396" s="66" t="s">
        <v>2996</v>
      </c>
      <c r="C396" s="66" t="s">
        <v>65</v>
      </c>
      <c r="D396" s="66" t="s">
        <v>15</v>
      </c>
      <c r="E396" s="69" t="s">
        <v>162</v>
      </c>
      <c r="F396" s="70" t="s">
        <v>163</v>
      </c>
      <c r="G396" s="50" t="s">
        <v>644</v>
      </c>
      <c r="H396" s="50" t="s">
        <v>738</v>
      </c>
      <c r="I396" s="66"/>
      <c r="J396" s="50"/>
      <c r="K396" s="74"/>
      <c r="L396" s="50"/>
    </row>
    <row r="397" spans="1:12">
      <c r="A397" s="50" t="s">
        <v>739</v>
      </c>
      <c r="B397" s="66" t="s">
        <v>2996</v>
      </c>
      <c r="C397" s="66" t="s">
        <v>65</v>
      </c>
      <c r="D397" s="66" t="s">
        <v>15</v>
      </c>
      <c r="E397" s="69" t="s">
        <v>162</v>
      </c>
      <c r="F397" s="70" t="s">
        <v>163</v>
      </c>
      <c r="G397" s="50" t="s">
        <v>740</v>
      </c>
      <c r="H397" s="50" t="s">
        <v>741</v>
      </c>
      <c r="I397" s="66"/>
      <c r="J397" s="50"/>
      <c r="K397" s="74"/>
      <c r="L397" s="50" t="s">
        <v>184</v>
      </c>
    </row>
    <row r="398" spans="1:12">
      <c r="A398" s="50" t="s">
        <v>742</v>
      </c>
      <c r="B398" s="66" t="s">
        <v>2996</v>
      </c>
      <c r="C398" s="66" t="s">
        <v>65</v>
      </c>
      <c r="D398" s="66" t="s">
        <v>15</v>
      </c>
      <c r="E398" s="69" t="s">
        <v>162</v>
      </c>
      <c r="F398" s="70" t="s">
        <v>163</v>
      </c>
      <c r="G398" s="50" t="s">
        <v>743</v>
      </c>
      <c r="H398" s="50" t="s">
        <v>744</v>
      </c>
      <c r="I398" s="66"/>
      <c r="J398" s="50"/>
      <c r="K398" s="74"/>
      <c r="L398" s="50" t="s">
        <v>184</v>
      </c>
    </row>
    <row r="399" spans="1:12">
      <c r="A399" s="50" t="s">
        <v>745</v>
      </c>
      <c r="B399" s="66" t="s">
        <v>2996</v>
      </c>
      <c r="C399" s="66" t="s">
        <v>65</v>
      </c>
      <c r="D399" s="66" t="s">
        <v>15</v>
      </c>
      <c r="E399" s="69" t="s">
        <v>162</v>
      </c>
      <c r="F399" s="70" t="s">
        <v>163</v>
      </c>
      <c r="G399" s="50" t="s">
        <v>746</v>
      </c>
      <c r="H399" s="50" t="s">
        <v>747</v>
      </c>
      <c r="I399" s="66"/>
      <c r="J399" s="50"/>
      <c r="K399" s="74"/>
      <c r="L399" s="50" t="s">
        <v>184</v>
      </c>
    </row>
    <row r="400" spans="1:12">
      <c r="A400" s="50" t="s">
        <v>748</v>
      </c>
      <c r="B400" s="66" t="s">
        <v>2996</v>
      </c>
      <c r="C400" s="66" t="s">
        <v>65</v>
      </c>
      <c r="D400" s="66" t="s">
        <v>15</v>
      </c>
      <c r="E400" s="69" t="s">
        <v>162</v>
      </c>
      <c r="F400" s="70" t="s">
        <v>163</v>
      </c>
      <c r="G400" s="50" t="s">
        <v>749</v>
      </c>
      <c r="H400" s="50" t="s">
        <v>750</v>
      </c>
      <c r="I400" s="66"/>
      <c r="J400" s="50"/>
      <c r="K400" s="74"/>
      <c r="L400" s="50" t="s">
        <v>184</v>
      </c>
    </row>
    <row r="401" spans="1:12">
      <c r="A401" s="50" t="s">
        <v>751</v>
      </c>
      <c r="B401" s="66" t="s">
        <v>2996</v>
      </c>
      <c r="C401" s="66" t="s">
        <v>65</v>
      </c>
      <c r="D401" s="66" t="s">
        <v>15</v>
      </c>
      <c r="E401" s="69" t="s">
        <v>162</v>
      </c>
      <c r="F401" s="70" t="s">
        <v>163</v>
      </c>
      <c r="G401" s="50" t="s">
        <v>752</v>
      </c>
      <c r="H401" s="50" t="s">
        <v>753</v>
      </c>
      <c r="I401" s="66"/>
      <c r="J401" s="50"/>
      <c r="K401" s="74"/>
      <c r="L401" s="50" t="s">
        <v>184</v>
      </c>
    </row>
    <row r="402" spans="1:12">
      <c r="A402" s="66" t="s">
        <v>754</v>
      </c>
      <c r="B402" s="66" t="s">
        <v>2996</v>
      </c>
      <c r="C402" s="66" t="s">
        <v>65</v>
      </c>
      <c r="D402" s="66" t="s">
        <v>15</v>
      </c>
      <c r="E402" s="66"/>
      <c r="G402" s="66" t="s">
        <v>755</v>
      </c>
      <c r="H402" s="75" t="s">
        <v>710</v>
      </c>
      <c r="K402" s="75">
        <v>1</v>
      </c>
    </row>
    <row r="403" spans="1:12">
      <c r="A403" s="66" t="s">
        <v>756</v>
      </c>
      <c r="B403" s="66" t="s">
        <v>2996</v>
      </c>
      <c r="C403" s="66" t="s">
        <v>65</v>
      </c>
      <c r="D403" s="66" t="s">
        <v>15</v>
      </c>
      <c r="E403" s="66"/>
      <c r="G403" s="66" t="s">
        <v>757</v>
      </c>
      <c r="H403" s="75" t="s">
        <v>710</v>
      </c>
      <c r="K403" s="75">
        <v>2</v>
      </c>
    </row>
    <row r="404" spans="1:12">
      <c r="A404" s="66" t="s">
        <v>758</v>
      </c>
      <c r="B404" s="66" t="s">
        <v>2996</v>
      </c>
      <c r="C404" s="66" t="s">
        <v>65</v>
      </c>
      <c r="D404" s="66" t="s">
        <v>15</v>
      </c>
      <c r="E404" s="66"/>
      <c r="G404" s="66" t="s">
        <v>759</v>
      </c>
      <c r="H404" s="75" t="s">
        <v>710</v>
      </c>
      <c r="K404" s="75">
        <v>3</v>
      </c>
    </row>
    <row r="405" spans="1:12">
      <c r="A405" s="66" t="s">
        <v>760</v>
      </c>
      <c r="B405" s="66" t="s">
        <v>2996</v>
      </c>
      <c r="C405" s="66" t="s">
        <v>65</v>
      </c>
      <c r="D405" s="66" t="s">
        <v>15</v>
      </c>
      <c r="E405" s="66"/>
      <c r="G405" s="66" t="s">
        <v>761</v>
      </c>
      <c r="H405" s="75" t="s">
        <v>710</v>
      </c>
      <c r="K405" s="75">
        <v>4</v>
      </c>
    </row>
    <row r="406" spans="1:12">
      <c r="A406" s="66" t="s">
        <v>762</v>
      </c>
      <c r="B406" s="66" t="s">
        <v>2996</v>
      </c>
      <c r="C406" s="66" t="s">
        <v>65</v>
      </c>
      <c r="D406" s="66" t="s">
        <v>15</v>
      </c>
      <c r="E406" s="66"/>
      <c r="G406" s="66" t="s">
        <v>763</v>
      </c>
      <c r="H406" s="75" t="s">
        <v>714</v>
      </c>
      <c r="K406" s="75">
        <v>1</v>
      </c>
    </row>
    <row r="407" spans="1:12">
      <c r="A407" s="66" t="s">
        <v>764</v>
      </c>
      <c r="B407" s="66" t="s">
        <v>2996</v>
      </c>
      <c r="C407" s="66" t="s">
        <v>65</v>
      </c>
      <c r="D407" s="66" t="s">
        <v>15</v>
      </c>
      <c r="E407" s="66"/>
      <c r="G407" s="66" t="s">
        <v>765</v>
      </c>
      <c r="H407" s="75" t="s">
        <v>714</v>
      </c>
      <c r="K407" s="75">
        <v>2</v>
      </c>
    </row>
    <row r="408" spans="1:12">
      <c r="A408" s="66" t="s">
        <v>766</v>
      </c>
      <c r="B408" s="66" t="s">
        <v>2996</v>
      </c>
      <c r="C408" s="66" t="s">
        <v>65</v>
      </c>
      <c r="D408" s="66" t="s">
        <v>15</v>
      </c>
      <c r="E408" s="66"/>
      <c r="G408" s="66" t="s">
        <v>767</v>
      </c>
      <c r="H408" s="75" t="s">
        <v>714</v>
      </c>
      <c r="K408" s="75">
        <v>3</v>
      </c>
    </row>
    <row r="409" spans="1:12">
      <c r="A409" s="66" t="s">
        <v>768</v>
      </c>
      <c r="B409" s="66" t="s">
        <v>2996</v>
      </c>
      <c r="C409" s="66" t="s">
        <v>65</v>
      </c>
      <c r="D409" s="66" t="s">
        <v>15</v>
      </c>
      <c r="E409" s="66"/>
      <c r="G409" s="66" t="s">
        <v>769</v>
      </c>
      <c r="H409" s="75" t="s">
        <v>714</v>
      </c>
      <c r="K409" s="75">
        <v>4</v>
      </c>
    </row>
    <row r="410" spans="1:12">
      <c r="A410" s="50" t="s">
        <v>770</v>
      </c>
      <c r="B410" s="66" t="s">
        <v>2996</v>
      </c>
      <c r="C410" s="66" t="s">
        <v>65</v>
      </c>
      <c r="D410" s="66" t="s">
        <v>15</v>
      </c>
      <c r="E410" s="69" t="s">
        <v>162</v>
      </c>
      <c r="F410" s="70" t="s">
        <v>243</v>
      </c>
      <c r="G410" s="50" t="s">
        <v>771</v>
      </c>
      <c r="H410" s="50" t="s">
        <v>772</v>
      </c>
      <c r="I410" s="66"/>
      <c r="J410" s="50"/>
      <c r="K410" s="74"/>
      <c r="L410" s="50" t="s">
        <v>184</v>
      </c>
    </row>
    <row r="411" spans="1:12">
      <c r="A411" s="50" t="s">
        <v>2997</v>
      </c>
      <c r="B411" s="66" t="s">
        <v>2996</v>
      </c>
      <c r="C411" s="64" t="s">
        <v>35</v>
      </c>
      <c r="D411" s="66" t="s">
        <v>15</v>
      </c>
      <c r="E411" s="131" t="s">
        <v>162</v>
      </c>
      <c r="F411" s="131" t="s">
        <v>826</v>
      </c>
      <c r="G411" s="64" t="s">
        <v>3004</v>
      </c>
      <c r="H411" s="64" t="s">
        <v>3006</v>
      </c>
      <c r="L411" s="50" t="s">
        <v>3843</v>
      </c>
    </row>
    <row r="412" spans="1:12">
      <c r="A412" s="50" t="s">
        <v>2998</v>
      </c>
      <c r="B412" s="66" t="s">
        <v>2996</v>
      </c>
      <c r="C412" s="64" t="s">
        <v>51</v>
      </c>
      <c r="D412" s="66" t="s">
        <v>15</v>
      </c>
      <c r="E412" s="131" t="s">
        <v>162</v>
      </c>
      <c r="F412" s="131" t="s">
        <v>826</v>
      </c>
      <c r="G412" s="64" t="s">
        <v>3004</v>
      </c>
      <c r="H412" s="64" t="s">
        <v>3006</v>
      </c>
      <c r="L412" s="50" t="s">
        <v>3843</v>
      </c>
    </row>
    <row r="413" spans="1:12">
      <c r="A413" s="50" t="s">
        <v>2999</v>
      </c>
      <c r="B413" s="66" t="s">
        <v>2996</v>
      </c>
      <c r="C413" s="64" t="s">
        <v>58</v>
      </c>
      <c r="D413" s="66" t="s">
        <v>15</v>
      </c>
      <c r="E413" s="131" t="s">
        <v>162</v>
      </c>
      <c r="F413" s="131" t="s">
        <v>826</v>
      </c>
      <c r="G413" s="64" t="s">
        <v>3004</v>
      </c>
      <c r="H413" s="64" t="s">
        <v>3006</v>
      </c>
      <c r="L413" s="50" t="s">
        <v>3843</v>
      </c>
    </row>
    <row r="414" spans="1:12">
      <c r="A414" s="50" t="s">
        <v>3000</v>
      </c>
      <c r="B414" s="66" t="s">
        <v>2996</v>
      </c>
      <c r="C414" s="64" t="s">
        <v>65</v>
      </c>
      <c r="D414" s="66" t="s">
        <v>15</v>
      </c>
      <c r="E414" s="131" t="s">
        <v>162</v>
      </c>
      <c r="F414" s="131" t="s">
        <v>826</v>
      </c>
      <c r="G414" s="64" t="s">
        <v>3004</v>
      </c>
      <c r="H414" s="64" t="s">
        <v>3006</v>
      </c>
      <c r="L414" s="50" t="s">
        <v>3843</v>
      </c>
    </row>
    <row r="415" spans="1:12">
      <c r="A415" s="50" t="s">
        <v>3001</v>
      </c>
      <c r="B415" s="66" t="s">
        <v>2996</v>
      </c>
      <c r="C415" s="64" t="s">
        <v>76</v>
      </c>
      <c r="D415" s="66" t="s">
        <v>15</v>
      </c>
      <c r="E415" s="131" t="s">
        <v>162</v>
      </c>
      <c r="F415" s="131" t="s">
        <v>826</v>
      </c>
      <c r="G415" s="64" t="s">
        <v>3004</v>
      </c>
      <c r="H415" s="64" t="s">
        <v>3006</v>
      </c>
      <c r="L415" s="50" t="s">
        <v>3843</v>
      </c>
    </row>
    <row r="416" spans="1:12">
      <c r="A416" s="50" t="s">
        <v>3002</v>
      </c>
      <c r="B416" s="66" t="s">
        <v>2996</v>
      </c>
      <c r="C416" s="64" t="s">
        <v>89</v>
      </c>
      <c r="D416" s="66" t="s">
        <v>15</v>
      </c>
      <c r="E416" s="131" t="s">
        <v>162</v>
      </c>
      <c r="F416" s="131" t="s">
        <v>826</v>
      </c>
      <c r="G416" s="64" t="s">
        <v>3004</v>
      </c>
      <c r="H416" s="64" t="s">
        <v>3006</v>
      </c>
      <c r="L416" s="50" t="s">
        <v>3843</v>
      </c>
    </row>
    <row r="417" spans="1:12">
      <c r="A417" s="50" t="s">
        <v>3003</v>
      </c>
      <c r="B417" s="66" t="s">
        <v>2996</v>
      </c>
      <c r="C417" s="64" t="s">
        <v>100</v>
      </c>
      <c r="D417" s="66" t="s">
        <v>15</v>
      </c>
      <c r="E417" s="131" t="s">
        <v>162</v>
      </c>
      <c r="F417" s="131" t="s">
        <v>826</v>
      </c>
      <c r="G417" s="64" t="s">
        <v>3004</v>
      </c>
      <c r="H417" s="64" t="s">
        <v>3006</v>
      </c>
      <c r="L417" s="50" t="s">
        <v>3843</v>
      </c>
    </row>
    <row r="418" spans="1:12" ht="14.4">
      <c r="A418" s="142" t="s">
        <v>3729</v>
      </c>
      <c r="B418" s="66" t="s">
        <v>2996</v>
      </c>
      <c r="C418" s="66" t="s">
        <v>3844</v>
      </c>
      <c r="D418" s="66" t="s">
        <v>15</v>
      </c>
      <c r="G418" s="148" t="s">
        <v>3597</v>
      </c>
      <c r="H418" s="66"/>
      <c r="K418" s="149" t="s">
        <v>3596</v>
      </c>
    </row>
    <row r="419" spans="1:12" ht="14.4">
      <c r="A419" s="142" t="s">
        <v>3730</v>
      </c>
      <c r="B419" s="66" t="s">
        <v>2996</v>
      </c>
      <c r="C419" s="66" t="s">
        <v>3844</v>
      </c>
      <c r="D419" s="66" t="s">
        <v>15</v>
      </c>
      <c r="G419" s="148" t="s">
        <v>3599</v>
      </c>
      <c r="H419" s="66"/>
      <c r="K419" s="149" t="s">
        <v>3598</v>
      </c>
    </row>
    <row r="420" spans="1:12" ht="14.4">
      <c r="A420" s="142" t="s">
        <v>3731</v>
      </c>
      <c r="B420" s="66" t="s">
        <v>2996</v>
      </c>
      <c r="C420" s="66" t="s">
        <v>3844</v>
      </c>
      <c r="D420" s="66" t="s">
        <v>15</v>
      </c>
      <c r="G420" s="148" t="s">
        <v>3008</v>
      </c>
      <c r="H420" s="66"/>
      <c r="K420" s="148" t="s">
        <v>3600</v>
      </c>
    </row>
    <row r="421" spans="1:12" ht="14.4">
      <c r="A421" s="142" t="s">
        <v>3732</v>
      </c>
      <c r="B421" s="66" t="s">
        <v>2996</v>
      </c>
      <c r="C421" s="66" t="s">
        <v>3844</v>
      </c>
      <c r="D421" s="66" t="s">
        <v>15</v>
      </c>
      <c r="G421" s="148" t="s">
        <v>3011</v>
      </c>
      <c r="H421" s="66"/>
      <c r="K421" s="149" t="s">
        <v>3601</v>
      </c>
    </row>
    <row r="422" spans="1:12" ht="14.4">
      <c r="A422" s="142" t="s">
        <v>3733</v>
      </c>
      <c r="B422" s="66" t="s">
        <v>2996</v>
      </c>
      <c r="C422" s="66" t="s">
        <v>3844</v>
      </c>
      <c r="D422" s="66" t="s">
        <v>15</v>
      </c>
      <c r="G422" s="66" t="s">
        <v>3603</v>
      </c>
      <c r="H422" s="66"/>
      <c r="K422" s="149" t="s">
        <v>3602</v>
      </c>
    </row>
    <row r="423" spans="1:12" ht="14.4">
      <c r="A423" s="142" t="s">
        <v>3734</v>
      </c>
      <c r="B423" s="66" t="s">
        <v>2996</v>
      </c>
      <c r="C423" s="66" t="s">
        <v>3844</v>
      </c>
      <c r="D423" s="66" t="s">
        <v>15</v>
      </c>
      <c r="G423" s="148" t="s">
        <v>3605</v>
      </c>
      <c r="H423" s="66"/>
      <c r="K423" s="149" t="s">
        <v>3604</v>
      </c>
    </row>
    <row r="424" spans="1:12" ht="14.4">
      <c r="A424" s="142" t="s">
        <v>3735</v>
      </c>
      <c r="B424" s="66" t="s">
        <v>2996</v>
      </c>
      <c r="C424" s="66" t="s">
        <v>3844</v>
      </c>
      <c r="D424" s="66" t="s">
        <v>15</v>
      </c>
      <c r="G424" s="66" t="s">
        <v>3039</v>
      </c>
      <c r="H424" s="66"/>
      <c r="K424" s="149" t="s">
        <v>3606</v>
      </c>
    </row>
    <row r="425" spans="1:12" ht="14.4">
      <c r="A425" s="142" t="s">
        <v>3736</v>
      </c>
      <c r="B425" s="66" t="s">
        <v>2996</v>
      </c>
      <c r="C425" s="66" t="s">
        <v>3844</v>
      </c>
      <c r="D425" s="66" t="s">
        <v>15</v>
      </c>
      <c r="G425" s="66" t="s">
        <v>3041</v>
      </c>
      <c r="H425" s="66"/>
      <c r="K425" s="149" t="s">
        <v>3607</v>
      </c>
    </row>
    <row r="426" spans="1:12" ht="14.4">
      <c r="A426" s="142" t="s">
        <v>3737</v>
      </c>
      <c r="B426" s="66" t="s">
        <v>2996</v>
      </c>
      <c r="C426" s="66" t="s">
        <v>3844</v>
      </c>
      <c r="D426" s="66" t="s">
        <v>15</v>
      </c>
      <c r="G426" s="66" t="s">
        <v>3046</v>
      </c>
      <c r="H426" s="66"/>
      <c r="K426" s="148" t="s">
        <v>3608</v>
      </c>
    </row>
    <row r="427" spans="1:12" ht="14.4">
      <c r="A427" s="142" t="s">
        <v>3738</v>
      </c>
      <c r="B427" s="66" t="s">
        <v>2996</v>
      </c>
      <c r="C427" s="66" t="s">
        <v>3844</v>
      </c>
      <c r="D427" s="66" t="s">
        <v>15</v>
      </c>
      <c r="G427" s="66" t="s">
        <v>3610</v>
      </c>
      <c r="H427" s="66"/>
      <c r="K427" s="149" t="s">
        <v>3609</v>
      </c>
    </row>
    <row r="428" spans="1:12" ht="14.4">
      <c r="A428" s="142" t="s">
        <v>3739</v>
      </c>
      <c r="B428" s="66" t="s">
        <v>2996</v>
      </c>
      <c r="C428" s="66" t="s">
        <v>3844</v>
      </c>
      <c r="D428" s="66" t="s">
        <v>15</v>
      </c>
      <c r="G428" s="66" t="s">
        <v>3048</v>
      </c>
      <c r="H428" s="66"/>
      <c r="K428" s="149" t="s">
        <v>3611</v>
      </c>
    </row>
    <row r="429" spans="1:12" ht="14.4">
      <c r="A429" s="142" t="s">
        <v>3740</v>
      </c>
      <c r="B429" s="66" t="s">
        <v>2996</v>
      </c>
      <c r="C429" s="66" t="s">
        <v>3844</v>
      </c>
      <c r="D429" s="66" t="s">
        <v>15</v>
      </c>
      <c r="G429" s="66" t="s">
        <v>3613</v>
      </c>
      <c r="H429" s="66"/>
      <c r="K429" s="149" t="s">
        <v>3612</v>
      </c>
    </row>
    <row r="430" spans="1:12" ht="14.4">
      <c r="A430" s="142" t="s">
        <v>3741</v>
      </c>
      <c r="B430" s="66" t="s">
        <v>2996</v>
      </c>
      <c r="C430" s="66" t="s">
        <v>3844</v>
      </c>
      <c r="D430" s="66" t="s">
        <v>15</v>
      </c>
      <c r="G430" s="66" t="s">
        <v>3065</v>
      </c>
      <c r="H430" s="66"/>
      <c r="K430" s="148" t="s">
        <v>3614</v>
      </c>
    </row>
    <row r="431" spans="1:12" ht="14.4">
      <c r="A431" s="142" t="s">
        <v>3742</v>
      </c>
      <c r="B431" s="66" t="s">
        <v>2996</v>
      </c>
      <c r="C431" s="66" t="s">
        <v>3844</v>
      </c>
      <c r="D431" s="66" t="s">
        <v>15</v>
      </c>
      <c r="G431" s="66" t="s">
        <v>3079</v>
      </c>
      <c r="H431" s="66"/>
      <c r="K431" s="149" t="s">
        <v>3615</v>
      </c>
    </row>
    <row r="432" spans="1:12" ht="14.4">
      <c r="A432" s="142" t="s">
        <v>3743</v>
      </c>
      <c r="B432" s="66" t="s">
        <v>2996</v>
      </c>
      <c r="C432" s="66" t="s">
        <v>3844</v>
      </c>
      <c r="D432" s="66" t="s">
        <v>15</v>
      </c>
      <c r="G432" s="66" t="s">
        <v>3081</v>
      </c>
      <c r="H432" s="66"/>
      <c r="K432" s="149" t="s">
        <v>3616</v>
      </c>
    </row>
    <row r="433" spans="1:11" ht="14.4">
      <c r="A433" s="142" t="s">
        <v>3744</v>
      </c>
      <c r="B433" s="66" t="s">
        <v>2996</v>
      </c>
      <c r="C433" s="66" t="s">
        <v>3844</v>
      </c>
      <c r="D433" s="66" t="s">
        <v>15</v>
      </c>
      <c r="G433" s="66" t="s">
        <v>3086</v>
      </c>
      <c r="H433" s="66"/>
      <c r="K433" s="149" t="s">
        <v>3617</v>
      </c>
    </row>
    <row r="434" spans="1:11" ht="14.4">
      <c r="A434" s="142" t="s">
        <v>3745</v>
      </c>
      <c r="B434" s="66" t="s">
        <v>2996</v>
      </c>
      <c r="C434" s="66" t="s">
        <v>3844</v>
      </c>
      <c r="D434" s="66" t="s">
        <v>15</v>
      </c>
      <c r="G434" s="66" t="s">
        <v>3088</v>
      </c>
      <c r="H434" s="66"/>
      <c r="K434" s="149" t="s">
        <v>3618</v>
      </c>
    </row>
    <row r="435" spans="1:11" ht="14.4">
      <c r="A435" s="142" t="s">
        <v>3746</v>
      </c>
      <c r="B435" s="66" t="s">
        <v>2996</v>
      </c>
      <c r="C435" s="66" t="s">
        <v>3844</v>
      </c>
      <c r="D435" s="66" t="s">
        <v>15</v>
      </c>
      <c r="G435" s="66" t="s">
        <v>3100</v>
      </c>
      <c r="H435" s="66"/>
      <c r="K435" s="149" t="s">
        <v>3619</v>
      </c>
    </row>
    <row r="436" spans="1:11" ht="14.4">
      <c r="A436" s="142" t="s">
        <v>3747</v>
      </c>
      <c r="B436" s="66" t="s">
        <v>2996</v>
      </c>
      <c r="C436" s="66" t="s">
        <v>3844</v>
      </c>
      <c r="D436" s="66" t="s">
        <v>15</v>
      </c>
      <c r="G436" s="66" t="s">
        <v>3104</v>
      </c>
      <c r="H436" s="66"/>
      <c r="K436" s="149" t="s">
        <v>3620</v>
      </c>
    </row>
    <row r="437" spans="1:11" ht="14.4">
      <c r="A437" s="142" t="s">
        <v>3748</v>
      </c>
      <c r="B437" s="66" t="s">
        <v>2996</v>
      </c>
      <c r="C437" s="66" t="s">
        <v>3844</v>
      </c>
      <c r="D437" s="66" t="s">
        <v>15</v>
      </c>
      <c r="G437" s="66" t="s">
        <v>3107</v>
      </c>
      <c r="H437" s="66"/>
      <c r="K437" s="148" t="s">
        <v>3621</v>
      </c>
    </row>
    <row r="438" spans="1:11" ht="14.4">
      <c r="A438" s="142" t="s">
        <v>3749</v>
      </c>
      <c r="B438" s="66" t="s">
        <v>2996</v>
      </c>
      <c r="C438" s="66" t="s">
        <v>3844</v>
      </c>
      <c r="D438" s="66" t="s">
        <v>15</v>
      </c>
      <c r="G438" s="66" t="s">
        <v>3111</v>
      </c>
      <c r="H438" s="66"/>
      <c r="K438" s="149" t="s">
        <v>3622</v>
      </c>
    </row>
    <row r="439" spans="1:11" ht="14.4">
      <c r="A439" s="142" t="s">
        <v>3750</v>
      </c>
      <c r="B439" s="66" t="s">
        <v>2996</v>
      </c>
      <c r="C439" s="66" t="s">
        <v>3844</v>
      </c>
      <c r="D439" s="66" t="s">
        <v>15</v>
      </c>
      <c r="G439" s="66" t="s">
        <v>3116</v>
      </c>
      <c r="H439" s="66"/>
      <c r="K439" s="149" t="s">
        <v>3623</v>
      </c>
    </row>
    <row r="440" spans="1:11" ht="14.4">
      <c r="A440" s="142" t="s">
        <v>3751</v>
      </c>
      <c r="B440" s="66" t="s">
        <v>2996</v>
      </c>
      <c r="C440" s="66" t="s">
        <v>3844</v>
      </c>
      <c r="D440" s="66" t="s">
        <v>15</v>
      </c>
      <c r="G440" s="66" t="s">
        <v>3119</v>
      </c>
      <c r="H440" s="66"/>
      <c r="K440" s="149" t="s">
        <v>3624</v>
      </c>
    </row>
    <row r="441" spans="1:11" ht="14.4">
      <c r="A441" s="142" t="s">
        <v>3752</v>
      </c>
      <c r="B441" s="66" t="s">
        <v>2996</v>
      </c>
      <c r="C441" s="66" t="s">
        <v>3844</v>
      </c>
      <c r="D441" s="66" t="s">
        <v>15</v>
      </c>
      <c r="G441" s="66" t="s">
        <v>3120</v>
      </c>
      <c r="H441" s="66"/>
      <c r="K441" s="149" t="s">
        <v>3625</v>
      </c>
    </row>
    <row r="442" spans="1:11" ht="14.4">
      <c r="A442" s="142" t="s">
        <v>3753</v>
      </c>
      <c r="B442" s="66" t="s">
        <v>2996</v>
      </c>
      <c r="C442" s="66" t="s">
        <v>3844</v>
      </c>
      <c r="D442" s="66" t="s">
        <v>15</v>
      </c>
      <c r="G442" s="66" t="s">
        <v>3122</v>
      </c>
      <c r="H442" s="66"/>
      <c r="K442" s="149" t="s">
        <v>3626</v>
      </c>
    </row>
    <row r="443" spans="1:11" ht="14.4">
      <c r="A443" s="142" t="s">
        <v>3754</v>
      </c>
      <c r="B443" s="66" t="s">
        <v>2996</v>
      </c>
      <c r="C443" s="66" t="s">
        <v>3844</v>
      </c>
      <c r="D443" s="66" t="s">
        <v>15</v>
      </c>
      <c r="G443" s="148" t="s">
        <v>3628</v>
      </c>
      <c r="H443" s="66"/>
      <c r="K443" s="149" t="s">
        <v>3627</v>
      </c>
    </row>
    <row r="444" spans="1:11" ht="14.4">
      <c r="A444" s="142" t="s">
        <v>3755</v>
      </c>
      <c r="B444" s="66" t="s">
        <v>2996</v>
      </c>
      <c r="C444" s="66" t="s">
        <v>3844</v>
      </c>
      <c r="D444" s="66" t="s">
        <v>15</v>
      </c>
      <c r="G444" s="66" t="s">
        <v>3135</v>
      </c>
      <c r="H444" s="66"/>
      <c r="K444" s="149" t="s">
        <v>3629</v>
      </c>
    </row>
    <row r="445" spans="1:11" ht="14.4">
      <c r="A445" s="142" t="s">
        <v>3756</v>
      </c>
      <c r="B445" s="66" t="s">
        <v>2996</v>
      </c>
      <c r="C445" s="66" t="s">
        <v>3844</v>
      </c>
      <c r="D445" s="66" t="s">
        <v>15</v>
      </c>
      <c r="G445" s="66" t="s">
        <v>3145</v>
      </c>
      <c r="H445" s="66"/>
      <c r="K445" s="149" t="s">
        <v>3630</v>
      </c>
    </row>
    <row r="446" spans="1:11" ht="14.4">
      <c r="A446" s="142" t="s">
        <v>3757</v>
      </c>
      <c r="B446" s="66" t="s">
        <v>2996</v>
      </c>
      <c r="C446" s="66" t="s">
        <v>3844</v>
      </c>
      <c r="D446" s="66" t="s">
        <v>15</v>
      </c>
      <c r="G446" s="66" t="s">
        <v>3148</v>
      </c>
      <c r="H446" s="66"/>
      <c r="K446" s="149" t="s">
        <v>3631</v>
      </c>
    </row>
    <row r="447" spans="1:11" ht="14.4">
      <c r="A447" s="142" t="s">
        <v>3758</v>
      </c>
      <c r="B447" s="66" t="s">
        <v>2996</v>
      </c>
      <c r="C447" s="66" t="s">
        <v>3844</v>
      </c>
      <c r="D447" s="66" t="s">
        <v>15</v>
      </c>
      <c r="G447" s="148" t="s">
        <v>3150</v>
      </c>
      <c r="H447" s="66"/>
      <c r="K447" s="148" t="s">
        <v>3632</v>
      </c>
    </row>
    <row r="448" spans="1:11" ht="14.4">
      <c r="A448" s="142" t="s">
        <v>3759</v>
      </c>
      <c r="B448" s="66" t="s">
        <v>2996</v>
      </c>
      <c r="C448" s="66" t="s">
        <v>3844</v>
      </c>
      <c r="D448" s="66" t="s">
        <v>15</v>
      </c>
      <c r="G448" s="66" t="s">
        <v>3158</v>
      </c>
      <c r="H448" s="66"/>
      <c r="K448" s="149" t="s">
        <v>3633</v>
      </c>
    </row>
    <row r="449" spans="1:11" ht="14.4">
      <c r="A449" s="142" t="s">
        <v>3760</v>
      </c>
      <c r="B449" s="66" t="s">
        <v>2996</v>
      </c>
      <c r="C449" s="66" t="s">
        <v>3844</v>
      </c>
      <c r="D449" s="66" t="s">
        <v>15</v>
      </c>
      <c r="G449" s="66" t="s">
        <v>3164</v>
      </c>
      <c r="H449" s="66"/>
      <c r="K449" s="149" t="s">
        <v>3634</v>
      </c>
    </row>
    <row r="450" spans="1:11" ht="14.4">
      <c r="A450" s="142" t="s">
        <v>3761</v>
      </c>
      <c r="B450" s="66" t="s">
        <v>2996</v>
      </c>
      <c r="C450" s="66" t="s">
        <v>3844</v>
      </c>
      <c r="D450" s="66" t="s">
        <v>15</v>
      </c>
      <c r="G450" s="148" t="s">
        <v>3636</v>
      </c>
      <c r="H450" s="66"/>
      <c r="K450" s="149" t="s">
        <v>3635</v>
      </c>
    </row>
    <row r="451" spans="1:11" ht="14.4">
      <c r="A451" s="142" t="s">
        <v>3762</v>
      </c>
      <c r="B451" s="66" t="s">
        <v>2996</v>
      </c>
      <c r="C451" s="66" t="s">
        <v>3844</v>
      </c>
      <c r="D451" s="66" t="s">
        <v>15</v>
      </c>
      <c r="G451" s="66" t="s">
        <v>3179</v>
      </c>
      <c r="H451" s="66"/>
      <c r="K451" s="149" t="s">
        <v>3637</v>
      </c>
    </row>
    <row r="452" spans="1:11" ht="14.4">
      <c r="A452" s="142" t="s">
        <v>3763</v>
      </c>
      <c r="B452" s="66" t="s">
        <v>2996</v>
      </c>
      <c r="C452" s="66" t="s">
        <v>3844</v>
      </c>
      <c r="D452" s="66" t="s">
        <v>15</v>
      </c>
      <c r="G452" s="66" t="s">
        <v>3153</v>
      </c>
      <c r="H452" s="66"/>
      <c r="K452" s="148">
        <v>22221157</v>
      </c>
    </row>
    <row r="453" spans="1:11" ht="14.4">
      <c r="A453" s="142" t="s">
        <v>3764</v>
      </c>
      <c r="B453" s="66" t="s">
        <v>2996</v>
      </c>
      <c r="C453" s="66" t="s">
        <v>3844</v>
      </c>
      <c r="D453" s="66" t="s">
        <v>15</v>
      </c>
      <c r="G453" s="66" t="s">
        <v>3639</v>
      </c>
      <c r="H453" s="66"/>
      <c r="K453" s="149" t="s">
        <v>3638</v>
      </c>
    </row>
    <row r="454" spans="1:11" ht="14.4">
      <c r="A454" s="142" t="s">
        <v>3765</v>
      </c>
      <c r="B454" s="66" t="s">
        <v>2996</v>
      </c>
      <c r="C454" s="66" t="s">
        <v>3844</v>
      </c>
      <c r="D454" s="66" t="s">
        <v>15</v>
      </c>
      <c r="G454" s="66" t="s">
        <v>3191</v>
      </c>
      <c r="H454" s="66"/>
      <c r="K454" s="149" t="s">
        <v>3640</v>
      </c>
    </row>
    <row r="455" spans="1:11" ht="14.4">
      <c r="A455" s="142" t="s">
        <v>3766</v>
      </c>
      <c r="B455" s="66" t="s">
        <v>2996</v>
      </c>
      <c r="C455" s="66" t="s">
        <v>3844</v>
      </c>
      <c r="D455" s="66" t="s">
        <v>15</v>
      </c>
      <c r="G455" s="66" t="s">
        <v>3203</v>
      </c>
      <c r="H455" s="66"/>
      <c r="K455" s="149" t="s">
        <v>3641</v>
      </c>
    </row>
    <row r="456" spans="1:11" ht="14.4">
      <c r="A456" s="142" t="s">
        <v>3767</v>
      </c>
      <c r="B456" s="66" t="s">
        <v>2996</v>
      </c>
      <c r="C456" s="66" t="s">
        <v>3844</v>
      </c>
      <c r="D456" s="66" t="s">
        <v>15</v>
      </c>
      <c r="G456" s="148" t="s">
        <v>3643</v>
      </c>
      <c r="H456" s="66"/>
      <c r="K456" s="149" t="s">
        <v>3642</v>
      </c>
    </row>
    <row r="457" spans="1:11" ht="14.4">
      <c r="A457" s="142" t="s">
        <v>3768</v>
      </c>
      <c r="B457" s="66" t="s">
        <v>2996</v>
      </c>
      <c r="C457" s="66" t="s">
        <v>3844</v>
      </c>
      <c r="D457" s="66" t="s">
        <v>15</v>
      </c>
      <c r="G457" s="66" t="s">
        <v>3645</v>
      </c>
      <c r="H457" s="66"/>
      <c r="K457" s="149" t="s">
        <v>3644</v>
      </c>
    </row>
    <row r="458" spans="1:11" ht="14.4">
      <c r="A458" s="142" t="s">
        <v>3769</v>
      </c>
      <c r="B458" s="66" t="s">
        <v>2996</v>
      </c>
      <c r="C458" s="66" t="s">
        <v>3844</v>
      </c>
      <c r="D458" s="66" t="s">
        <v>15</v>
      </c>
      <c r="G458" s="66" t="s">
        <v>3225</v>
      </c>
      <c r="H458" s="66"/>
      <c r="K458" s="149" t="s">
        <v>3646</v>
      </c>
    </row>
    <row r="459" spans="1:11" ht="14.4">
      <c r="A459" s="142" t="s">
        <v>3770</v>
      </c>
      <c r="B459" s="66" t="s">
        <v>2996</v>
      </c>
      <c r="C459" s="66" t="s">
        <v>3844</v>
      </c>
      <c r="D459" s="66" t="s">
        <v>15</v>
      </c>
      <c r="G459" s="66" t="s">
        <v>3228</v>
      </c>
      <c r="H459" s="66"/>
      <c r="K459" s="149" t="s">
        <v>3647</v>
      </c>
    </row>
    <row r="460" spans="1:11" ht="14.4">
      <c r="A460" s="142" t="s">
        <v>3771</v>
      </c>
      <c r="B460" s="66" t="s">
        <v>2996</v>
      </c>
      <c r="C460" s="66" t="s">
        <v>3844</v>
      </c>
      <c r="D460" s="66" t="s">
        <v>15</v>
      </c>
      <c r="G460" s="66" t="s">
        <v>3229</v>
      </c>
      <c r="H460" s="66"/>
      <c r="K460" s="149" t="s">
        <v>3648</v>
      </c>
    </row>
    <row r="461" spans="1:11" ht="14.4">
      <c r="A461" s="142" t="s">
        <v>3772</v>
      </c>
      <c r="B461" s="66" t="s">
        <v>2996</v>
      </c>
      <c r="C461" s="66" t="s">
        <v>3844</v>
      </c>
      <c r="D461" s="66" t="s">
        <v>15</v>
      </c>
      <c r="G461" s="66" t="s">
        <v>3232</v>
      </c>
      <c r="H461" s="66"/>
      <c r="K461" s="149" t="s">
        <v>3649</v>
      </c>
    </row>
    <row r="462" spans="1:11" ht="14.4">
      <c r="A462" s="142" t="s">
        <v>3773</v>
      </c>
      <c r="B462" s="66" t="s">
        <v>2996</v>
      </c>
      <c r="C462" s="66" t="s">
        <v>3844</v>
      </c>
      <c r="D462" s="66" t="s">
        <v>15</v>
      </c>
      <c r="G462" s="66" t="s">
        <v>3236</v>
      </c>
      <c r="H462" s="66"/>
      <c r="K462" s="149" t="s">
        <v>3650</v>
      </c>
    </row>
    <row r="463" spans="1:11" ht="14.4">
      <c r="A463" s="142" t="s">
        <v>3774</v>
      </c>
      <c r="B463" s="66" t="s">
        <v>2996</v>
      </c>
      <c r="C463" s="66" t="s">
        <v>3844</v>
      </c>
      <c r="D463" s="66" t="s">
        <v>15</v>
      </c>
      <c r="G463" s="148" t="s">
        <v>3652</v>
      </c>
      <c r="H463" s="66"/>
      <c r="K463" s="149" t="s">
        <v>3651</v>
      </c>
    </row>
    <row r="464" spans="1:11" ht="14.4">
      <c r="A464" s="142" t="s">
        <v>3775</v>
      </c>
      <c r="B464" s="66" t="s">
        <v>2996</v>
      </c>
      <c r="C464" s="66" t="s">
        <v>3844</v>
      </c>
      <c r="D464" s="66" t="s">
        <v>15</v>
      </c>
      <c r="G464" s="66" t="s">
        <v>3250</v>
      </c>
      <c r="H464" s="66"/>
      <c r="K464" s="149" t="s">
        <v>3653</v>
      </c>
    </row>
    <row r="465" spans="1:11" ht="14.4">
      <c r="A465" s="142" t="s">
        <v>3776</v>
      </c>
      <c r="B465" s="66" t="s">
        <v>2996</v>
      </c>
      <c r="C465" s="66" t="s">
        <v>3844</v>
      </c>
      <c r="D465" s="66" t="s">
        <v>15</v>
      </c>
      <c r="G465" s="66" t="s">
        <v>3254</v>
      </c>
      <c r="H465" s="66"/>
      <c r="K465" s="149" t="s">
        <v>3654</v>
      </c>
    </row>
    <row r="466" spans="1:11" ht="14.4">
      <c r="A466" s="142" t="s">
        <v>3777</v>
      </c>
      <c r="B466" s="66" t="s">
        <v>2996</v>
      </c>
      <c r="C466" s="66" t="s">
        <v>3844</v>
      </c>
      <c r="D466" s="66" t="s">
        <v>15</v>
      </c>
      <c r="G466" s="66" t="s">
        <v>3255</v>
      </c>
      <c r="H466" s="66"/>
      <c r="K466" s="149" t="s">
        <v>3655</v>
      </c>
    </row>
    <row r="467" spans="1:11" ht="14.4">
      <c r="A467" s="142" t="s">
        <v>3778</v>
      </c>
      <c r="B467" s="66" t="s">
        <v>2996</v>
      </c>
      <c r="C467" s="66" t="s">
        <v>3844</v>
      </c>
      <c r="D467" s="66" t="s">
        <v>15</v>
      </c>
      <c r="G467" s="66" t="s">
        <v>3257</v>
      </c>
      <c r="H467" s="66"/>
      <c r="K467" s="148" t="s">
        <v>3656</v>
      </c>
    </row>
    <row r="468" spans="1:11" ht="14.4">
      <c r="A468" s="142" t="s">
        <v>3779</v>
      </c>
      <c r="B468" s="66" t="s">
        <v>2996</v>
      </c>
      <c r="C468" s="66" t="s">
        <v>3844</v>
      </c>
      <c r="D468" s="66" t="s">
        <v>15</v>
      </c>
      <c r="G468" s="66" t="s">
        <v>3260</v>
      </c>
      <c r="H468" s="66"/>
      <c r="K468" s="149" t="s">
        <v>3657</v>
      </c>
    </row>
    <row r="469" spans="1:11" ht="14.4">
      <c r="A469" s="142" t="s">
        <v>3780</v>
      </c>
      <c r="B469" s="66" t="s">
        <v>2996</v>
      </c>
      <c r="C469" s="66" t="s">
        <v>3844</v>
      </c>
      <c r="D469" s="66" t="s">
        <v>15</v>
      </c>
      <c r="G469" s="66" t="s">
        <v>3266</v>
      </c>
      <c r="H469" s="66"/>
      <c r="K469" s="149" t="s">
        <v>3658</v>
      </c>
    </row>
    <row r="470" spans="1:11" ht="14.4">
      <c r="A470" s="142" t="s">
        <v>3781</v>
      </c>
      <c r="B470" s="66" t="s">
        <v>2996</v>
      </c>
      <c r="C470" s="66" t="s">
        <v>3844</v>
      </c>
      <c r="D470" s="66" t="s">
        <v>15</v>
      </c>
      <c r="G470" s="66" t="s">
        <v>3269</v>
      </c>
      <c r="H470" s="66"/>
      <c r="K470" s="149" t="s">
        <v>3659</v>
      </c>
    </row>
    <row r="471" spans="1:11" ht="14.4">
      <c r="A471" s="142" t="s">
        <v>3782</v>
      </c>
      <c r="B471" s="66" t="s">
        <v>2996</v>
      </c>
      <c r="C471" s="66" t="s">
        <v>3844</v>
      </c>
      <c r="D471" s="66" t="s">
        <v>15</v>
      </c>
      <c r="G471" s="66" t="s">
        <v>3272</v>
      </c>
      <c r="H471" s="66"/>
      <c r="K471" s="149" t="s">
        <v>3660</v>
      </c>
    </row>
    <row r="472" spans="1:11" ht="14.4">
      <c r="A472" s="142" t="s">
        <v>3783</v>
      </c>
      <c r="B472" s="66" t="s">
        <v>2996</v>
      </c>
      <c r="C472" s="66" t="s">
        <v>3844</v>
      </c>
      <c r="D472" s="66" t="s">
        <v>15</v>
      </c>
      <c r="G472" s="66" t="s">
        <v>3276</v>
      </c>
      <c r="H472" s="66"/>
      <c r="K472" s="149" t="s">
        <v>3661</v>
      </c>
    </row>
    <row r="473" spans="1:11" ht="14.4">
      <c r="A473" s="142" t="s">
        <v>3784</v>
      </c>
      <c r="B473" s="66" t="s">
        <v>2996</v>
      </c>
      <c r="C473" s="66" t="s">
        <v>3844</v>
      </c>
      <c r="D473" s="66" t="s">
        <v>15</v>
      </c>
      <c r="G473" s="66" t="s">
        <v>3281</v>
      </c>
      <c r="H473" s="66"/>
      <c r="K473" s="149" t="s">
        <v>3662</v>
      </c>
    </row>
    <row r="474" spans="1:11" ht="14.4">
      <c r="A474" s="142" t="s">
        <v>3785</v>
      </c>
      <c r="B474" s="66" t="s">
        <v>2996</v>
      </c>
      <c r="C474" s="66" t="s">
        <v>3844</v>
      </c>
      <c r="D474" s="66" t="s">
        <v>15</v>
      </c>
      <c r="G474" s="66" t="s">
        <v>3288</v>
      </c>
      <c r="H474" s="66"/>
      <c r="K474" s="149" t="s">
        <v>3663</v>
      </c>
    </row>
    <row r="475" spans="1:11" ht="14.4">
      <c r="A475" s="142" t="s">
        <v>3786</v>
      </c>
      <c r="B475" s="66" t="s">
        <v>2996</v>
      </c>
      <c r="C475" s="66" t="s">
        <v>3844</v>
      </c>
      <c r="D475" s="66" t="s">
        <v>15</v>
      </c>
      <c r="G475" s="66" t="s">
        <v>3292</v>
      </c>
      <c r="H475" s="66"/>
      <c r="K475" s="149" t="s">
        <v>3664</v>
      </c>
    </row>
    <row r="476" spans="1:11" ht="14.4">
      <c r="A476" s="142" t="s">
        <v>3787</v>
      </c>
      <c r="B476" s="66" t="s">
        <v>2996</v>
      </c>
      <c r="C476" s="66" t="s">
        <v>3844</v>
      </c>
      <c r="D476" s="66" t="s">
        <v>15</v>
      </c>
      <c r="G476" s="148" t="s">
        <v>3594</v>
      </c>
      <c r="H476" s="66"/>
      <c r="K476" s="148" t="s">
        <v>3665</v>
      </c>
    </row>
    <row r="477" spans="1:11" ht="14.4">
      <c r="A477" s="142" t="s">
        <v>3788</v>
      </c>
      <c r="B477" s="66" t="s">
        <v>2996</v>
      </c>
      <c r="C477" s="66" t="s">
        <v>3844</v>
      </c>
      <c r="D477" s="66" t="s">
        <v>15</v>
      </c>
      <c r="G477" s="66" t="s">
        <v>3667</v>
      </c>
      <c r="H477" s="66"/>
      <c r="K477" s="149" t="s">
        <v>3666</v>
      </c>
    </row>
    <row r="478" spans="1:11" ht="14.4">
      <c r="A478" s="142" t="s">
        <v>3789</v>
      </c>
      <c r="B478" s="66" t="s">
        <v>2996</v>
      </c>
      <c r="C478" s="66" t="s">
        <v>3844</v>
      </c>
      <c r="D478" s="66" t="s">
        <v>15</v>
      </c>
      <c r="G478" s="66" t="s">
        <v>3058</v>
      </c>
      <c r="H478" s="66"/>
      <c r="K478" s="149" t="s">
        <v>3668</v>
      </c>
    </row>
    <row r="479" spans="1:11" ht="14.4">
      <c r="A479" s="142" t="s">
        <v>3790</v>
      </c>
      <c r="B479" s="66" t="s">
        <v>2996</v>
      </c>
      <c r="C479" s="66" t="s">
        <v>3844</v>
      </c>
      <c r="D479" s="66" t="s">
        <v>15</v>
      </c>
      <c r="G479" s="66" t="s">
        <v>3297</v>
      </c>
      <c r="H479" s="66"/>
      <c r="K479" s="149" t="s">
        <v>3669</v>
      </c>
    </row>
    <row r="480" spans="1:11" ht="14.4">
      <c r="A480" s="142" t="s">
        <v>3791</v>
      </c>
      <c r="B480" s="66" t="s">
        <v>2996</v>
      </c>
      <c r="C480" s="66" t="s">
        <v>3844</v>
      </c>
      <c r="D480" s="66" t="s">
        <v>15</v>
      </c>
      <c r="G480" s="66" t="s">
        <v>3060</v>
      </c>
      <c r="H480" s="66"/>
      <c r="K480" s="149" t="s">
        <v>3670</v>
      </c>
    </row>
    <row r="481" spans="1:11" ht="14.4">
      <c r="A481" s="142" t="s">
        <v>3792</v>
      </c>
      <c r="B481" s="66" t="s">
        <v>2996</v>
      </c>
      <c r="C481" s="66" t="s">
        <v>3844</v>
      </c>
      <c r="D481" s="66" t="s">
        <v>15</v>
      </c>
      <c r="G481" s="66" t="s">
        <v>3300</v>
      </c>
      <c r="H481" s="66"/>
      <c r="K481" s="149" t="s">
        <v>3671</v>
      </c>
    </row>
    <row r="482" spans="1:11" ht="14.4">
      <c r="A482" s="142" t="s">
        <v>3793</v>
      </c>
      <c r="B482" s="66" t="s">
        <v>2996</v>
      </c>
      <c r="C482" s="66" t="s">
        <v>3844</v>
      </c>
      <c r="D482" s="66" t="s">
        <v>15</v>
      </c>
      <c r="G482" s="66" t="s">
        <v>3306</v>
      </c>
      <c r="H482" s="66"/>
      <c r="K482" s="149" t="s">
        <v>3672</v>
      </c>
    </row>
    <row r="483" spans="1:11" ht="14.4">
      <c r="A483" s="142" t="s">
        <v>3794</v>
      </c>
      <c r="B483" s="66" t="s">
        <v>2996</v>
      </c>
      <c r="C483" s="66" t="s">
        <v>3844</v>
      </c>
      <c r="D483" s="66" t="s">
        <v>15</v>
      </c>
      <c r="G483" s="66" t="s">
        <v>3313</v>
      </c>
      <c r="H483" s="66"/>
      <c r="K483" s="149" t="s">
        <v>3673</v>
      </c>
    </row>
    <row r="484" spans="1:11" ht="14.4">
      <c r="A484" s="142" t="s">
        <v>3795</v>
      </c>
      <c r="B484" s="66" t="s">
        <v>2996</v>
      </c>
      <c r="C484" s="66" t="s">
        <v>3844</v>
      </c>
      <c r="D484" s="66" t="s">
        <v>15</v>
      </c>
      <c r="G484" s="66" t="s">
        <v>3316</v>
      </c>
      <c r="H484" s="66"/>
      <c r="K484" s="148" t="s">
        <v>3674</v>
      </c>
    </row>
    <row r="485" spans="1:11" ht="14.4">
      <c r="A485" s="142" t="s">
        <v>3796</v>
      </c>
      <c r="B485" s="66" t="s">
        <v>2996</v>
      </c>
      <c r="C485" s="66" t="s">
        <v>3844</v>
      </c>
      <c r="D485" s="66" t="s">
        <v>15</v>
      </c>
      <c r="G485" s="66" t="s">
        <v>3319</v>
      </c>
      <c r="H485" s="66"/>
      <c r="K485" s="149" t="s">
        <v>3675</v>
      </c>
    </row>
    <row r="486" spans="1:11" ht="14.4">
      <c r="A486" s="142" t="s">
        <v>3797</v>
      </c>
      <c r="B486" s="66" t="s">
        <v>2996</v>
      </c>
      <c r="C486" s="66" t="s">
        <v>3844</v>
      </c>
      <c r="D486" s="66" t="s">
        <v>15</v>
      </c>
      <c r="G486" s="66" t="s">
        <v>3330</v>
      </c>
      <c r="H486" s="66"/>
      <c r="K486" s="148" t="s">
        <v>3676</v>
      </c>
    </row>
    <row r="487" spans="1:11" ht="14.4">
      <c r="A487" s="142" t="s">
        <v>3798</v>
      </c>
      <c r="B487" s="66" t="s">
        <v>2996</v>
      </c>
      <c r="C487" s="66" t="s">
        <v>3844</v>
      </c>
      <c r="D487" s="66" t="s">
        <v>15</v>
      </c>
      <c r="G487" s="66" t="s">
        <v>3336</v>
      </c>
      <c r="H487" s="66"/>
      <c r="K487" s="148" t="s">
        <v>3665</v>
      </c>
    </row>
    <row r="488" spans="1:11" ht="14.4">
      <c r="A488" s="142" t="s">
        <v>3799</v>
      </c>
      <c r="B488" s="66" t="s">
        <v>2996</v>
      </c>
      <c r="C488" s="66" t="s">
        <v>3844</v>
      </c>
      <c r="D488" s="66" t="s">
        <v>15</v>
      </c>
      <c r="G488" s="66" t="s">
        <v>3339</v>
      </c>
      <c r="H488" s="66"/>
      <c r="K488" s="149" t="s">
        <v>3677</v>
      </c>
    </row>
    <row r="489" spans="1:11" ht="14.4">
      <c r="A489" s="142" t="s">
        <v>3800</v>
      </c>
      <c r="B489" s="66" t="s">
        <v>2996</v>
      </c>
      <c r="C489" s="66" t="s">
        <v>3844</v>
      </c>
      <c r="D489" s="66" t="s">
        <v>15</v>
      </c>
      <c r="G489" s="66" t="s">
        <v>3350</v>
      </c>
      <c r="H489" s="66"/>
      <c r="K489" s="149" t="s">
        <v>3678</v>
      </c>
    </row>
    <row r="490" spans="1:11" ht="14.4">
      <c r="A490" s="142" t="s">
        <v>3801</v>
      </c>
      <c r="B490" s="66" t="s">
        <v>2996</v>
      </c>
      <c r="C490" s="66" t="s">
        <v>3844</v>
      </c>
      <c r="D490" s="66" t="s">
        <v>15</v>
      </c>
      <c r="G490" s="66" t="s">
        <v>3352</v>
      </c>
      <c r="H490" s="66"/>
      <c r="K490" s="149" t="s">
        <v>3679</v>
      </c>
    </row>
    <row r="491" spans="1:11" ht="14.4">
      <c r="A491" s="142" t="s">
        <v>3802</v>
      </c>
      <c r="B491" s="66" t="s">
        <v>2996</v>
      </c>
      <c r="C491" s="66" t="s">
        <v>3844</v>
      </c>
      <c r="D491" s="66" t="s">
        <v>15</v>
      </c>
      <c r="G491" s="66" t="s">
        <v>3354</v>
      </c>
      <c r="H491" s="66"/>
      <c r="K491" s="148" t="s">
        <v>3680</v>
      </c>
    </row>
    <row r="492" spans="1:11" ht="14.4">
      <c r="A492" s="142" t="s">
        <v>3803</v>
      </c>
      <c r="B492" s="66" t="s">
        <v>2996</v>
      </c>
      <c r="C492" s="66" t="s">
        <v>3844</v>
      </c>
      <c r="D492" s="66" t="s">
        <v>15</v>
      </c>
      <c r="G492" s="148" t="s">
        <v>3356</v>
      </c>
      <c r="H492" s="66"/>
      <c r="K492" s="148" t="s">
        <v>3681</v>
      </c>
    </row>
    <row r="493" spans="1:11" ht="14.4">
      <c r="A493" s="142" t="s">
        <v>3804</v>
      </c>
      <c r="B493" s="66" t="s">
        <v>2996</v>
      </c>
      <c r="C493" s="66" t="s">
        <v>3844</v>
      </c>
      <c r="D493" s="66" t="s">
        <v>15</v>
      </c>
      <c r="G493" s="66" t="s">
        <v>3683</v>
      </c>
      <c r="H493" s="66"/>
      <c r="K493" s="149" t="s">
        <v>3682</v>
      </c>
    </row>
    <row r="494" spans="1:11" ht="14.4">
      <c r="A494" s="142" t="s">
        <v>3805</v>
      </c>
      <c r="B494" s="66" t="s">
        <v>2996</v>
      </c>
      <c r="C494" s="66" t="s">
        <v>3844</v>
      </c>
      <c r="D494" s="66" t="s">
        <v>15</v>
      </c>
      <c r="G494" s="66" t="s">
        <v>3190</v>
      </c>
      <c r="H494" s="66"/>
      <c r="K494" s="149" t="s">
        <v>3684</v>
      </c>
    </row>
    <row r="495" spans="1:11" ht="14.4">
      <c r="A495" s="142" t="s">
        <v>3806</v>
      </c>
      <c r="B495" s="66" t="s">
        <v>2996</v>
      </c>
      <c r="C495" s="66" t="s">
        <v>3844</v>
      </c>
      <c r="D495" s="66" t="s">
        <v>15</v>
      </c>
      <c r="G495" s="66" t="s">
        <v>3686</v>
      </c>
      <c r="H495" s="66"/>
      <c r="K495" s="149" t="s">
        <v>3685</v>
      </c>
    </row>
    <row r="496" spans="1:11" ht="14.4">
      <c r="A496" s="142" t="s">
        <v>3807</v>
      </c>
      <c r="B496" s="66" t="s">
        <v>2996</v>
      </c>
      <c r="C496" s="66" t="s">
        <v>3844</v>
      </c>
      <c r="D496" s="66" t="s">
        <v>15</v>
      </c>
      <c r="G496" s="66" t="s">
        <v>3151</v>
      </c>
      <c r="H496" s="66"/>
      <c r="K496" s="148" t="s">
        <v>3687</v>
      </c>
    </row>
    <row r="497" spans="1:11" ht="14.4">
      <c r="A497" s="142" t="s">
        <v>3808</v>
      </c>
      <c r="B497" s="66" t="s">
        <v>2996</v>
      </c>
      <c r="C497" s="66" t="s">
        <v>3844</v>
      </c>
      <c r="D497" s="66" t="s">
        <v>15</v>
      </c>
      <c r="G497" s="66" t="s">
        <v>3360</v>
      </c>
      <c r="H497" s="66"/>
      <c r="K497" s="149" t="s">
        <v>3688</v>
      </c>
    </row>
    <row r="498" spans="1:11" ht="14.4">
      <c r="A498" s="142" t="s">
        <v>3809</v>
      </c>
      <c r="B498" s="66" t="s">
        <v>2996</v>
      </c>
      <c r="C498" s="66" t="s">
        <v>3844</v>
      </c>
      <c r="D498" s="66" t="s">
        <v>15</v>
      </c>
      <c r="G498" s="66" t="s">
        <v>3361</v>
      </c>
      <c r="H498" s="66"/>
      <c r="K498" s="149" t="s">
        <v>3689</v>
      </c>
    </row>
    <row r="499" spans="1:11" ht="14.4">
      <c r="A499" s="142" t="s">
        <v>3810</v>
      </c>
      <c r="B499" s="66" t="s">
        <v>2996</v>
      </c>
      <c r="C499" s="66" t="s">
        <v>3844</v>
      </c>
      <c r="D499" s="66" t="s">
        <v>15</v>
      </c>
      <c r="G499" s="66" t="s">
        <v>3365</v>
      </c>
      <c r="H499" s="66"/>
      <c r="K499" s="148" t="s">
        <v>3658</v>
      </c>
    </row>
    <row r="500" spans="1:11" ht="14.4">
      <c r="A500" s="142" t="s">
        <v>3811</v>
      </c>
      <c r="B500" s="66" t="s">
        <v>2996</v>
      </c>
      <c r="C500" s="66" t="s">
        <v>3844</v>
      </c>
      <c r="D500" s="66" t="s">
        <v>15</v>
      </c>
      <c r="G500" s="66" t="s">
        <v>3375</v>
      </c>
      <c r="H500" s="66"/>
      <c r="K500" s="149" t="s">
        <v>3690</v>
      </c>
    </row>
    <row r="501" spans="1:11" ht="14.4">
      <c r="A501" s="142" t="s">
        <v>3812</v>
      </c>
      <c r="B501" s="66" t="s">
        <v>2996</v>
      </c>
      <c r="C501" s="66" t="s">
        <v>3844</v>
      </c>
      <c r="D501" s="66" t="s">
        <v>15</v>
      </c>
      <c r="G501" s="66" t="s">
        <v>3380</v>
      </c>
      <c r="H501" s="66"/>
      <c r="K501" s="149" t="s">
        <v>3691</v>
      </c>
    </row>
    <row r="502" spans="1:11" ht="14.4">
      <c r="A502" s="142" t="s">
        <v>3813</v>
      </c>
      <c r="B502" s="66" t="s">
        <v>2996</v>
      </c>
      <c r="C502" s="66" t="s">
        <v>3844</v>
      </c>
      <c r="D502" s="66" t="s">
        <v>15</v>
      </c>
      <c r="G502" s="66" t="s">
        <v>3386</v>
      </c>
      <c r="H502" s="66"/>
      <c r="K502" s="149" t="s">
        <v>3692</v>
      </c>
    </row>
    <row r="503" spans="1:11" ht="14.4">
      <c r="A503" s="142" t="s">
        <v>3814</v>
      </c>
      <c r="B503" s="66" t="s">
        <v>2996</v>
      </c>
      <c r="C503" s="66" t="s">
        <v>3844</v>
      </c>
      <c r="D503" s="66" t="s">
        <v>15</v>
      </c>
      <c r="G503" s="66" t="s">
        <v>3395</v>
      </c>
      <c r="H503" s="66"/>
      <c r="K503" s="149" t="s">
        <v>3693</v>
      </c>
    </row>
    <row r="504" spans="1:11" ht="14.4">
      <c r="A504" s="142" t="s">
        <v>3815</v>
      </c>
      <c r="B504" s="66" t="s">
        <v>2996</v>
      </c>
      <c r="C504" s="66" t="s">
        <v>3844</v>
      </c>
      <c r="D504" s="66" t="s">
        <v>15</v>
      </c>
      <c r="G504" s="66" t="s">
        <v>3398</v>
      </c>
      <c r="H504" s="66"/>
      <c r="K504" s="149" t="s">
        <v>3694</v>
      </c>
    </row>
    <row r="505" spans="1:11" ht="14.4">
      <c r="A505" s="142" t="s">
        <v>3816</v>
      </c>
      <c r="B505" s="66" t="s">
        <v>2996</v>
      </c>
      <c r="C505" s="66" t="s">
        <v>3844</v>
      </c>
      <c r="D505" s="66" t="s">
        <v>15</v>
      </c>
      <c r="G505" s="66" t="s">
        <v>3407</v>
      </c>
      <c r="H505" s="66"/>
      <c r="K505" s="149" t="s">
        <v>3695</v>
      </c>
    </row>
    <row r="506" spans="1:11" ht="14.4">
      <c r="A506" s="142" t="s">
        <v>3817</v>
      </c>
      <c r="B506" s="66" t="s">
        <v>2996</v>
      </c>
      <c r="C506" s="66" t="s">
        <v>3844</v>
      </c>
      <c r="D506" s="66" t="s">
        <v>15</v>
      </c>
      <c r="G506" s="148" t="s">
        <v>3697</v>
      </c>
      <c r="H506" s="66"/>
      <c r="K506" s="149" t="s">
        <v>3696</v>
      </c>
    </row>
    <row r="507" spans="1:11" ht="14.4">
      <c r="A507" s="142" t="s">
        <v>3818</v>
      </c>
      <c r="B507" s="66" t="s">
        <v>2996</v>
      </c>
      <c r="C507" s="66" t="s">
        <v>3844</v>
      </c>
      <c r="D507" s="66" t="s">
        <v>15</v>
      </c>
      <c r="G507" s="66" t="s">
        <v>3421</v>
      </c>
      <c r="H507" s="66"/>
      <c r="K507" s="149" t="s">
        <v>3698</v>
      </c>
    </row>
    <row r="508" spans="1:11" ht="14.4">
      <c r="A508" s="142" t="s">
        <v>3819</v>
      </c>
      <c r="B508" s="66" t="s">
        <v>2996</v>
      </c>
      <c r="C508" s="66" t="s">
        <v>3844</v>
      </c>
      <c r="D508" s="66" t="s">
        <v>15</v>
      </c>
      <c r="G508" s="66" t="s">
        <v>3424</v>
      </c>
      <c r="H508" s="66"/>
      <c r="K508" s="149" t="s">
        <v>3699</v>
      </c>
    </row>
    <row r="509" spans="1:11" ht="14.4">
      <c r="A509" s="142" t="s">
        <v>3820</v>
      </c>
      <c r="B509" s="66" t="s">
        <v>2996</v>
      </c>
      <c r="C509" s="66" t="s">
        <v>3844</v>
      </c>
      <c r="D509" s="66" t="s">
        <v>15</v>
      </c>
      <c r="G509" s="148" t="s">
        <v>3701</v>
      </c>
      <c r="H509" s="66"/>
      <c r="K509" s="149" t="s">
        <v>3700</v>
      </c>
    </row>
    <row r="510" spans="1:11" ht="14.4">
      <c r="A510" s="142" t="s">
        <v>3821</v>
      </c>
      <c r="B510" s="66" t="s">
        <v>2996</v>
      </c>
      <c r="C510" s="66" t="s">
        <v>3844</v>
      </c>
      <c r="D510" s="66" t="s">
        <v>15</v>
      </c>
      <c r="G510" s="148" t="s">
        <v>3439</v>
      </c>
      <c r="H510" s="66"/>
      <c r="K510" s="149" t="s">
        <v>3702</v>
      </c>
    </row>
    <row r="511" spans="1:11" ht="14.4">
      <c r="A511" s="142" t="s">
        <v>3822</v>
      </c>
      <c r="B511" s="66" t="s">
        <v>2996</v>
      </c>
      <c r="C511" s="66" t="s">
        <v>3844</v>
      </c>
      <c r="D511" s="66" t="s">
        <v>15</v>
      </c>
      <c r="G511" s="66" t="s">
        <v>3442</v>
      </c>
      <c r="H511" s="66"/>
      <c r="K511" s="149" t="s">
        <v>3703</v>
      </c>
    </row>
    <row r="512" spans="1:11" ht="14.4">
      <c r="A512" s="142" t="s">
        <v>3823</v>
      </c>
      <c r="B512" s="66" t="s">
        <v>2996</v>
      </c>
      <c r="C512" s="66" t="s">
        <v>3844</v>
      </c>
      <c r="D512" s="66" t="s">
        <v>15</v>
      </c>
      <c r="G512" s="66" t="s">
        <v>3448</v>
      </c>
      <c r="H512" s="66"/>
      <c r="K512" s="149" t="s">
        <v>3704</v>
      </c>
    </row>
    <row r="513" spans="1:11" ht="14.4">
      <c r="A513" s="142" t="s">
        <v>3824</v>
      </c>
      <c r="B513" s="66" t="s">
        <v>2996</v>
      </c>
      <c r="C513" s="66" t="s">
        <v>3844</v>
      </c>
      <c r="D513" s="66" t="s">
        <v>15</v>
      </c>
      <c r="G513" s="148" t="s">
        <v>3706</v>
      </c>
      <c r="H513" s="66"/>
      <c r="K513" s="149" t="s">
        <v>3705</v>
      </c>
    </row>
    <row r="514" spans="1:11" ht="14.4">
      <c r="A514" s="142" t="s">
        <v>3825</v>
      </c>
      <c r="B514" s="66" t="s">
        <v>2996</v>
      </c>
      <c r="C514" s="66" t="s">
        <v>3844</v>
      </c>
      <c r="D514" s="66" t="s">
        <v>15</v>
      </c>
      <c r="G514" s="66" t="s">
        <v>3063</v>
      </c>
      <c r="H514" s="66"/>
      <c r="K514" s="149" t="s">
        <v>3707</v>
      </c>
    </row>
    <row r="515" spans="1:11" ht="14.4">
      <c r="A515" s="142" t="s">
        <v>3826</v>
      </c>
      <c r="B515" s="66" t="s">
        <v>2996</v>
      </c>
      <c r="C515" s="66" t="s">
        <v>3844</v>
      </c>
      <c r="D515" s="66" t="s">
        <v>15</v>
      </c>
      <c r="G515" s="66" t="s">
        <v>3461</v>
      </c>
      <c r="H515" s="66"/>
      <c r="K515" s="149" t="s">
        <v>3708</v>
      </c>
    </row>
    <row r="516" spans="1:11" ht="14.4">
      <c r="A516" s="142" t="s">
        <v>3827</v>
      </c>
      <c r="B516" s="66" t="s">
        <v>2996</v>
      </c>
      <c r="C516" s="66" t="s">
        <v>3844</v>
      </c>
      <c r="D516" s="66" t="s">
        <v>15</v>
      </c>
      <c r="G516" s="66" t="s">
        <v>3480</v>
      </c>
      <c r="H516" s="66"/>
      <c r="K516" s="149" t="s">
        <v>3709</v>
      </c>
    </row>
    <row r="517" spans="1:11" ht="14.4">
      <c r="A517" s="142" t="s">
        <v>3828</v>
      </c>
      <c r="B517" s="66" t="s">
        <v>2996</v>
      </c>
      <c r="C517" s="66" t="s">
        <v>3844</v>
      </c>
      <c r="D517" s="66" t="s">
        <v>15</v>
      </c>
      <c r="G517" s="66" t="s">
        <v>3475</v>
      </c>
      <c r="H517" s="66"/>
      <c r="K517" s="149" t="s">
        <v>3710</v>
      </c>
    </row>
    <row r="518" spans="1:11" ht="14.4">
      <c r="A518" s="142" t="s">
        <v>3829</v>
      </c>
      <c r="B518" s="66" t="s">
        <v>2996</v>
      </c>
      <c r="C518" s="66" t="s">
        <v>3844</v>
      </c>
      <c r="D518" s="66" t="s">
        <v>15</v>
      </c>
      <c r="G518" s="148" t="s">
        <v>3712</v>
      </c>
      <c r="H518" s="66"/>
      <c r="K518" s="149" t="s">
        <v>3711</v>
      </c>
    </row>
    <row r="519" spans="1:11" ht="14.4">
      <c r="A519" s="142" t="s">
        <v>3830</v>
      </c>
      <c r="B519" s="66" t="s">
        <v>2996</v>
      </c>
      <c r="C519" s="66" t="s">
        <v>3844</v>
      </c>
      <c r="D519" s="66" t="s">
        <v>15</v>
      </c>
      <c r="G519" s="66" t="s">
        <v>3494</v>
      </c>
      <c r="H519" s="66"/>
      <c r="K519" s="149" t="s">
        <v>3713</v>
      </c>
    </row>
    <row r="520" spans="1:11" ht="14.4">
      <c r="A520" s="142" t="s">
        <v>3831</v>
      </c>
      <c r="B520" s="66" t="s">
        <v>2996</v>
      </c>
      <c r="C520" s="66" t="s">
        <v>3844</v>
      </c>
      <c r="D520" s="66" t="s">
        <v>15</v>
      </c>
      <c r="G520" s="66" t="s">
        <v>3499</v>
      </c>
      <c r="H520" s="66"/>
      <c r="K520" s="149" t="s">
        <v>3714</v>
      </c>
    </row>
    <row r="521" spans="1:11" ht="14.4">
      <c r="A521" s="142" t="s">
        <v>3832</v>
      </c>
      <c r="B521" s="66" t="s">
        <v>2996</v>
      </c>
      <c r="C521" s="66" t="s">
        <v>3844</v>
      </c>
      <c r="D521" s="66" t="s">
        <v>15</v>
      </c>
      <c r="G521" s="148" t="s">
        <v>3716</v>
      </c>
      <c r="H521" s="66"/>
      <c r="K521" s="148" t="s">
        <v>3715</v>
      </c>
    </row>
    <row r="522" spans="1:11" ht="14.4">
      <c r="A522" s="142" t="s">
        <v>3833</v>
      </c>
      <c r="B522" s="66" t="s">
        <v>2996</v>
      </c>
      <c r="C522" s="66" t="s">
        <v>3844</v>
      </c>
      <c r="D522" s="66" t="s">
        <v>15</v>
      </c>
      <c r="G522" s="66" t="s">
        <v>3523</v>
      </c>
      <c r="H522" s="66"/>
      <c r="K522" s="149" t="s">
        <v>3717</v>
      </c>
    </row>
    <row r="523" spans="1:11" ht="14.4">
      <c r="A523" s="142" t="s">
        <v>3834</v>
      </c>
      <c r="B523" s="66" t="s">
        <v>2996</v>
      </c>
      <c r="C523" s="66" t="s">
        <v>3844</v>
      </c>
      <c r="D523" s="66" t="s">
        <v>15</v>
      </c>
      <c r="G523" s="148" t="s">
        <v>3719</v>
      </c>
      <c r="H523" s="66"/>
      <c r="K523" s="149" t="s">
        <v>3718</v>
      </c>
    </row>
    <row r="524" spans="1:11" ht="14.4">
      <c r="A524" s="142" t="s">
        <v>3835</v>
      </c>
      <c r="B524" s="66" t="s">
        <v>2996</v>
      </c>
      <c r="C524" s="66" t="s">
        <v>3844</v>
      </c>
      <c r="D524" s="66" t="s">
        <v>15</v>
      </c>
      <c r="G524" s="66" t="s">
        <v>3530</v>
      </c>
      <c r="H524" s="66"/>
      <c r="K524" s="149" t="s">
        <v>3720</v>
      </c>
    </row>
    <row r="525" spans="1:11" ht="14.4">
      <c r="A525" s="142" t="s">
        <v>3836</v>
      </c>
      <c r="B525" s="66" t="s">
        <v>2996</v>
      </c>
      <c r="C525" s="66" t="s">
        <v>3844</v>
      </c>
      <c r="D525" s="66" t="s">
        <v>15</v>
      </c>
      <c r="G525" s="66" t="s">
        <v>3535</v>
      </c>
      <c r="H525" s="66"/>
      <c r="K525" s="149" t="s">
        <v>3721</v>
      </c>
    </row>
    <row r="526" spans="1:11" ht="14.4">
      <c r="A526" s="142" t="s">
        <v>3837</v>
      </c>
      <c r="B526" s="66" t="s">
        <v>2996</v>
      </c>
      <c r="C526" s="66" t="s">
        <v>3844</v>
      </c>
      <c r="D526" s="66" t="s">
        <v>15</v>
      </c>
      <c r="G526" s="66" t="s">
        <v>3542</v>
      </c>
      <c r="H526" s="66"/>
      <c r="K526" s="149" t="s">
        <v>3722</v>
      </c>
    </row>
    <row r="527" spans="1:11" ht="14.4">
      <c r="A527" s="142" t="s">
        <v>3838</v>
      </c>
      <c r="B527" s="66" t="s">
        <v>2996</v>
      </c>
      <c r="C527" s="66" t="s">
        <v>3844</v>
      </c>
      <c r="D527" s="66" t="s">
        <v>15</v>
      </c>
      <c r="G527" s="66" t="s">
        <v>3547</v>
      </c>
      <c r="H527" s="66"/>
      <c r="K527" s="149" t="s">
        <v>3723</v>
      </c>
    </row>
    <row r="528" spans="1:11" ht="14.4">
      <c r="A528" s="142" t="s">
        <v>3839</v>
      </c>
      <c r="B528" s="66" t="s">
        <v>2996</v>
      </c>
      <c r="C528" s="66" t="s">
        <v>3844</v>
      </c>
      <c r="D528" s="66" t="s">
        <v>15</v>
      </c>
      <c r="G528" s="66" t="s">
        <v>3563</v>
      </c>
      <c r="H528" s="66"/>
      <c r="K528" s="149" t="s">
        <v>3724</v>
      </c>
    </row>
    <row r="529" spans="1:11" ht="14.4">
      <c r="A529" s="142" t="s">
        <v>3840</v>
      </c>
      <c r="B529" s="66" t="s">
        <v>2996</v>
      </c>
      <c r="C529" s="66" t="s">
        <v>3844</v>
      </c>
      <c r="D529" s="66" t="s">
        <v>15</v>
      </c>
      <c r="G529" s="66" t="s">
        <v>3564</v>
      </c>
      <c r="H529" s="66"/>
      <c r="K529" s="149" t="s">
        <v>3725</v>
      </c>
    </row>
    <row r="530" spans="1:11" ht="14.4">
      <c r="A530" s="142" t="s">
        <v>3841</v>
      </c>
      <c r="B530" s="66" t="s">
        <v>2996</v>
      </c>
      <c r="C530" s="66" t="s">
        <v>3844</v>
      </c>
      <c r="D530" s="66" t="s">
        <v>15</v>
      </c>
      <c r="G530" s="66" t="s">
        <v>3567</v>
      </c>
      <c r="H530" s="66"/>
      <c r="K530" s="149" t="s">
        <v>3726</v>
      </c>
    </row>
    <row r="531" spans="1:11" ht="14.4">
      <c r="A531" s="142" t="s">
        <v>3842</v>
      </c>
      <c r="B531" s="66" t="s">
        <v>2996</v>
      </c>
      <c r="C531" s="66" t="s">
        <v>3844</v>
      </c>
      <c r="D531" s="66" t="s">
        <v>15</v>
      </c>
      <c r="G531" s="66" t="s">
        <v>3570</v>
      </c>
      <c r="H531" s="66"/>
      <c r="K531" s="149" t="s">
        <v>3727</v>
      </c>
    </row>
  </sheetData>
  <autoFilter ref="A1:O417" xr:uid="{E5C7CA35-623F-4A58-B677-7DE26C111239}">
    <filterColumn colId="1">
      <filters>
        <filter val="v7.0-20260101"/>
      </filters>
    </filterColumn>
  </autoFilter>
  <phoneticPr fontId="17" type="noConversion"/>
  <conditionalFormatting sqref="A2:L103 A104:H112 J104:J112 L104:L112 A113:L118 A119:H123 J119:L123 A124:L127 A128:H130 J128:L130 A131:L169 A170:B173 D170:L173 A174:L225 B226:L226 B227:B230 C227:L235 A231:B235 A236:L290 D291:H291 J291:L291 A291:B359 D292:L301 D302:H303 J302:L307 E304:H305 D304:D324 F306:H307 E308:L321 F322:L324 D325:H329 J325:L329 D330 D331:G332 I331:L332 D333:L337 D338:K342 D343:G344 J343:L352 D345:H349 D350:D352 F350:H355 J353:K358 D353:E359 G353:G359 E356:H359 J359:L359 B360:B363 A364:B364 G364:H364 J364:L364 B365:B417 K370:L373 K374:K377 J378:L378 D380:D417 F402:L409 C411:C417 E411:L417 A532:L1048576 A418:B531 D418:G531 I418:L531">
    <cfRule type="expression" dxfId="36" priority="34">
      <formula>$D2="Delete"</formula>
    </cfRule>
    <cfRule type="expression" dxfId="35" priority="35">
      <formula>$D2="Create"</formula>
    </cfRule>
    <cfRule type="expression" dxfId="34" priority="36">
      <formula>$D2="Update"</formula>
    </cfRule>
  </conditionalFormatting>
  <conditionalFormatting sqref="D365:D366">
    <cfRule type="expression" dxfId="33" priority="25">
      <formula>$D365="Delete"</formula>
    </cfRule>
    <cfRule type="expression" dxfId="32" priority="26">
      <formula>$D365="Create"</formula>
    </cfRule>
    <cfRule type="expression" dxfId="31" priority="27">
      <formula>$D365="Update"</formula>
    </cfRule>
  </conditionalFormatting>
  <conditionalFormatting sqref="D374:D378">
    <cfRule type="expression" dxfId="30" priority="16">
      <formula>$D374="Delete"</formula>
    </cfRule>
    <cfRule type="expression" dxfId="29" priority="17">
      <formula>$D374="Create"</formula>
    </cfRule>
    <cfRule type="expression" dxfId="28" priority="18">
      <formula>$D374="Update"</formula>
    </cfRule>
  </conditionalFormatting>
  <conditionalFormatting sqref="E360:H363 J360:L363 E364:F364">
    <cfRule type="expression" dxfId="27" priority="55">
      <formula>#REF!="Delete"</formula>
    </cfRule>
    <cfRule type="expression" dxfId="26" priority="56">
      <formula>#REF!="Create"</formula>
    </cfRule>
    <cfRule type="expression" dxfId="25" priority="57">
      <formula>#REF!="Update"</formula>
    </cfRule>
  </conditionalFormatting>
  <conditionalFormatting sqref="G330:I330 K330:L330">
    <cfRule type="expression" dxfId="24" priority="43">
      <formula>$G330="Delete"</formula>
    </cfRule>
    <cfRule type="expression" dxfId="23" priority="44">
      <formula>$G330="Create"</formula>
    </cfRule>
    <cfRule type="expression" dxfId="22" priority="45">
      <formula>$G330="Update"</formula>
    </cfRule>
  </conditionalFormatting>
  <conditionalFormatting sqref="L338 L340:L341">
    <cfRule type="expression" dxfId="21" priority="52">
      <formula>$D339="Delete"</formula>
    </cfRule>
    <cfRule type="expression" dxfId="20" priority="53">
      <formula>$D339="Create"</formula>
    </cfRule>
    <cfRule type="expression" dxfId="19" priority="54">
      <formula>$D339="Update"</formula>
    </cfRule>
  </conditionalFormatting>
  <conditionalFormatting sqref="L342">
    <cfRule type="expression" dxfId="18" priority="76">
      <formula>#REF!="Delete"</formula>
    </cfRule>
    <cfRule type="expression" dxfId="17" priority="77">
      <formula>#REF!="Create"</formula>
    </cfRule>
    <cfRule type="expression" dxfId="16" priority="78">
      <formula>#REF!="Update"</formula>
    </cfRule>
  </conditionalFormatting>
  <conditionalFormatting sqref="L353:L358">
    <cfRule type="expression" dxfId="15" priority="28">
      <formula>$D354="Delete"</formula>
    </cfRule>
    <cfRule type="expression" dxfId="14" priority="29">
      <formula>$D354="Create"</formula>
    </cfRule>
    <cfRule type="expression" dxfId="13" priority="30">
      <formula>$D354="Update"</formula>
    </cfRule>
  </conditionalFormatting>
  <conditionalFormatting sqref="L365">
    <cfRule type="expression" dxfId="12" priority="22">
      <formula>$D366="Delete"</formula>
    </cfRule>
    <cfRule type="expression" dxfId="11" priority="23">
      <formula>$D366="Create"</formula>
    </cfRule>
    <cfRule type="expression" dxfId="10" priority="24">
      <formula>$D366="Update"</formula>
    </cfRule>
  </conditionalFormatting>
  <conditionalFormatting sqref="L374:L377">
    <cfRule type="expression" dxfId="9" priority="13">
      <formula>$D375="Delete"</formula>
    </cfRule>
    <cfRule type="expression" dxfId="8" priority="14">
      <formula>$D375="Create"</formula>
    </cfRule>
    <cfRule type="expression" dxfId="7" priority="15">
      <formula>$D375="Update"</formula>
    </cfRule>
  </conditionalFormatting>
  <dataValidations disablePrompts="1" count="1">
    <dataValidation type="list" allowBlank="1" showInputMessage="1" showErrorMessage="1" sqref="D2:D58" xr:uid="{52B52CEB-6F4D-4FC1-BC7D-39B80D11341C}">
      <formula1>Actie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56504-6B77-46D6-9037-CAAC2009239C}">
  <sheetPr codeName="Sheet8"/>
  <dimension ref="A1:Y124"/>
  <sheetViews>
    <sheetView workbookViewId="0">
      <pane ySplit="1" topLeftCell="A45" activePane="bottomLeft" state="frozen"/>
      <selection pane="bottomLeft" activeCell="V5" sqref="V5"/>
    </sheetView>
  </sheetViews>
  <sheetFormatPr defaultColWidth="9.109375" defaultRowHeight="14.4" outlineLevelCol="1"/>
  <cols>
    <col min="1" max="1" width="14.88671875" customWidth="1"/>
    <col min="2" max="2" width="12.109375" style="21" bestFit="1" customWidth="1"/>
    <col min="3" max="3" width="23.6640625" style="19" bestFit="1" customWidth="1"/>
    <col min="4" max="4" width="23.6640625" style="19" customWidth="1"/>
    <col min="5" max="5" width="9" style="21" customWidth="1"/>
    <col min="6" max="6" width="8.5546875" style="21" customWidth="1"/>
    <col min="7" max="7" width="25.6640625" style="21" customWidth="1" outlineLevel="1"/>
    <col min="8" max="9" width="25.6640625" style="21" customWidth="1"/>
    <col min="10" max="10" width="25.6640625" style="21" customWidth="1" outlineLevel="1"/>
    <col min="11" max="13" width="5.6640625" style="21" customWidth="1"/>
    <col min="14" max="14" width="4" style="21" customWidth="1"/>
    <col min="15" max="15" width="4.5546875" style="21" customWidth="1"/>
    <col min="16" max="16" width="10.109375" style="21" customWidth="1"/>
    <col min="17" max="17" width="9.109375" style="21" customWidth="1"/>
    <col min="18" max="18" width="19.33203125" style="21" customWidth="1"/>
    <col min="19" max="19" width="20.109375" style="21" customWidth="1"/>
    <col min="20" max="20" width="19.5546875" style="21" customWidth="1"/>
    <col min="21" max="21" width="14.6640625" style="21" bestFit="1" customWidth="1"/>
    <col min="22" max="22" width="16.44140625" style="21" customWidth="1"/>
  </cols>
  <sheetData>
    <row r="1" spans="1:25" s="29" customFormat="1" ht="41.4">
      <c r="A1" s="94" t="s">
        <v>0</v>
      </c>
      <c r="B1" s="7" t="s">
        <v>4</v>
      </c>
      <c r="C1" s="9" t="s">
        <v>5</v>
      </c>
      <c r="D1" s="132" t="s">
        <v>413</v>
      </c>
      <c r="E1" s="7" t="s">
        <v>665</v>
      </c>
      <c r="F1" s="7" t="s">
        <v>571</v>
      </c>
      <c r="G1" s="7" t="s">
        <v>774</v>
      </c>
      <c r="H1" s="7" t="s">
        <v>6</v>
      </c>
      <c r="I1" s="8" t="s">
        <v>73</v>
      </c>
      <c r="J1" s="7" t="s">
        <v>775</v>
      </c>
      <c r="K1" s="7" t="s">
        <v>45</v>
      </c>
      <c r="L1" s="7" t="s">
        <v>118</v>
      </c>
      <c r="M1" s="7" t="s">
        <v>776</v>
      </c>
      <c r="N1" s="7" t="s">
        <v>777</v>
      </c>
      <c r="O1" s="7" t="s">
        <v>778</v>
      </c>
      <c r="P1" s="8" t="s">
        <v>779</v>
      </c>
      <c r="Q1" s="53" t="s">
        <v>26</v>
      </c>
      <c r="R1" s="51" t="s">
        <v>780</v>
      </c>
      <c r="S1" s="85" t="s">
        <v>781</v>
      </c>
      <c r="T1" s="96" t="s">
        <v>782</v>
      </c>
      <c r="U1" s="7" t="s">
        <v>783</v>
      </c>
      <c r="V1" s="7" t="s">
        <v>784</v>
      </c>
      <c r="W1" s="7" t="s">
        <v>785</v>
      </c>
    </row>
    <row r="2" spans="1:25" s="23" customFormat="1" ht="15" customHeight="1">
      <c r="A2" s="5" t="s">
        <v>2121</v>
      </c>
      <c r="B2" s="11" t="s">
        <v>162</v>
      </c>
      <c r="C2" s="10" t="s">
        <v>826</v>
      </c>
      <c r="D2" s="10"/>
      <c r="E2" s="5" t="s">
        <v>819</v>
      </c>
      <c r="F2" s="5" t="s">
        <v>819</v>
      </c>
      <c r="G2" s="5" t="s">
        <v>827</v>
      </c>
      <c r="H2" s="5" t="s">
        <v>828</v>
      </c>
      <c r="I2" s="5" t="s">
        <v>36</v>
      </c>
      <c r="J2" s="5" t="s">
        <v>829</v>
      </c>
      <c r="K2" s="1" t="s">
        <v>46</v>
      </c>
      <c r="L2" s="5">
        <v>200</v>
      </c>
      <c r="M2" s="5"/>
      <c r="N2" s="5"/>
      <c r="O2" s="5"/>
      <c r="P2" s="5"/>
      <c r="Q2" s="6">
        <v>1</v>
      </c>
      <c r="R2" s="6"/>
      <c r="S2" s="6"/>
      <c r="T2" s="6"/>
      <c r="U2" s="6"/>
      <c r="V2" s="6"/>
      <c r="W2" s="6"/>
    </row>
    <row r="3" spans="1:25">
      <c r="A3" s="5" t="s">
        <v>2122</v>
      </c>
      <c r="B3" s="11" t="s">
        <v>162</v>
      </c>
      <c r="C3" s="10" t="s">
        <v>826</v>
      </c>
      <c r="D3" s="10"/>
      <c r="E3" s="5">
        <v>1</v>
      </c>
      <c r="F3" s="5">
        <v>1</v>
      </c>
      <c r="G3" s="5" t="s">
        <v>831</v>
      </c>
      <c r="H3" s="5" t="s">
        <v>832</v>
      </c>
      <c r="I3" s="5" t="s">
        <v>38</v>
      </c>
      <c r="J3" s="5" t="s">
        <v>833</v>
      </c>
      <c r="K3" s="1" t="s">
        <v>811</v>
      </c>
      <c r="L3" s="5"/>
      <c r="M3" s="5"/>
      <c r="N3" s="5"/>
      <c r="O3" s="5"/>
      <c r="P3" s="5"/>
      <c r="Q3" s="6">
        <v>1</v>
      </c>
      <c r="R3" s="6"/>
      <c r="S3" s="6"/>
      <c r="T3" s="6"/>
      <c r="V3" s="5"/>
      <c r="W3" s="31"/>
      <c r="Y3" s="23"/>
    </row>
    <row r="4" spans="1:25">
      <c r="A4" s="5" t="s">
        <v>2123</v>
      </c>
      <c r="B4" s="11" t="s">
        <v>162</v>
      </c>
      <c r="C4" s="10" t="s">
        <v>826</v>
      </c>
      <c r="D4" s="10"/>
      <c r="E4" s="5">
        <v>1</v>
      </c>
      <c r="F4" s="5">
        <v>1</v>
      </c>
      <c r="G4" s="5" t="s">
        <v>835</v>
      </c>
      <c r="H4" s="5" t="s">
        <v>836</v>
      </c>
      <c r="I4" s="5" t="s">
        <v>40</v>
      </c>
      <c r="J4" s="5" t="s">
        <v>837</v>
      </c>
      <c r="K4" s="1" t="s">
        <v>46</v>
      </c>
      <c r="L4" s="5" t="s">
        <v>823</v>
      </c>
      <c r="M4" s="5"/>
      <c r="N4" s="5"/>
      <c r="O4" s="5"/>
      <c r="P4" s="5"/>
      <c r="Q4" s="6">
        <v>1</v>
      </c>
      <c r="R4" s="6"/>
      <c r="S4" s="6"/>
      <c r="T4" s="6"/>
      <c r="U4" s="6"/>
      <c r="V4" s="5"/>
      <c r="W4" s="31"/>
      <c r="Y4" s="23"/>
    </row>
    <row r="5" spans="1:25">
      <c r="A5" s="50" t="s">
        <v>3002</v>
      </c>
      <c r="B5" s="69" t="s">
        <v>162</v>
      </c>
      <c r="C5" s="70" t="s">
        <v>826</v>
      </c>
      <c r="D5" s="70"/>
      <c r="E5" s="50"/>
      <c r="F5" s="50">
        <v>1</v>
      </c>
      <c r="G5" s="50" t="s">
        <v>3005</v>
      </c>
      <c r="H5" s="50" t="s">
        <v>3004</v>
      </c>
      <c r="I5" s="50" t="s">
        <v>3006</v>
      </c>
      <c r="J5" s="50" t="s">
        <v>3007</v>
      </c>
      <c r="K5" s="74" t="s">
        <v>46</v>
      </c>
      <c r="L5" s="50" t="s">
        <v>3595</v>
      </c>
      <c r="M5" s="50"/>
      <c r="N5" s="50"/>
      <c r="O5" s="50"/>
      <c r="P5" s="50"/>
      <c r="Q5" s="126"/>
      <c r="R5" s="126" t="s">
        <v>2996</v>
      </c>
      <c r="S5" s="126"/>
      <c r="T5" s="126"/>
      <c r="U5" s="126"/>
      <c r="V5" s="50" t="s">
        <v>3843</v>
      </c>
      <c r="W5" s="140"/>
      <c r="Y5" s="41"/>
    </row>
    <row r="6" spans="1:25">
      <c r="A6" s="5" t="s">
        <v>2124</v>
      </c>
      <c r="B6" s="11" t="s">
        <v>162</v>
      </c>
      <c r="C6" s="10" t="s">
        <v>826</v>
      </c>
      <c r="D6" s="10"/>
      <c r="E6" s="5">
        <v>1</v>
      </c>
      <c r="F6" s="5">
        <v>1</v>
      </c>
      <c r="G6" s="5" t="s">
        <v>839</v>
      </c>
      <c r="H6" s="5" t="s">
        <v>840</v>
      </c>
      <c r="I6" s="5" t="s">
        <v>42</v>
      </c>
      <c r="J6" s="5" t="s">
        <v>841</v>
      </c>
      <c r="K6" s="1" t="s">
        <v>46</v>
      </c>
      <c r="L6" s="5">
        <v>202</v>
      </c>
      <c r="M6" s="5"/>
      <c r="N6" s="5"/>
      <c r="O6" s="5"/>
      <c r="P6" s="5"/>
      <c r="Q6" s="6">
        <v>1</v>
      </c>
      <c r="R6" s="6"/>
      <c r="S6" s="6"/>
      <c r="T6" s="6"/>
      <c r="U6" s="6"/>
      <c r="V6" s="5"/>
      <c r="W6" s="31"/>
      <c r="Y6" s="23"/>
    </row>
    <row r="7" spans="1:25" s="23" customFormat="1" ht="6" customHeight="1">
      <c r="A7" s="25"/>
      <c r="B7" s="24"/>
      <c r="C7" s="24"/>
      <c r="D7" s="24"/>
      <c r="E7" s="27"/>
      <c r="F7" s="27"/>
      <c r="G7" s="27"/>
      <c r="H7" s="27"/>
      <c r="I7" s="25"/>
      <c r="J7" s="27"/>
      <c r="K7" s="27"/>
      <c r="L7" s="27"/>
      <c r="M7" s="27"/>
      <c r="N7" s="27"/>
      <c r="O7" s="27"/>
      <c r="P7" s="28"/>
      <c r="Q7" s="27"/>
      <c r="R7" s="27"/>
      <c r="S7" s="27"/>
      <c r="T7" s="27"/>
      <c r="U7" s="25"/>
      <c r="V7" s="25"/>
      <c r="W7" s="25"/>
      <c r="Y7" s="25"/>
    </row>
    <row r="8" spans="1:25" s="23" customFormat="1" ht="15" customHeight="1">
      <c r="A8" s="5" t="s">
        <v>2125</v>
      </c>
      <c r="B8" s="11" t="s">
        <v>144</v>
      </c>
      <c r="C8" s="11" t="s">
        <v>23</v>
      </c>
      <c r="D8" s="11"/>
      <c r="E8" s="5">
        <v>1</v>
      </c>
      <c r="F8" s="5">
        <v>1</v>
      </c>
      <c r="G8" s="5" t="s">
        <v>843</v>
      </c>
      <c r="H8" s="1" t="s">
        <v>844</v>
      </c>
      <c r="I8" s="5" t="s">
        <v>845</v>
      </c>
      <c r="J8" s="1" t="s">
        <v>846</v>
      </c>
      <c r="K8" s="1" t="s">
        <v>46</v>
      </c>
      <c r="L8" s="1"/>
      <c r="M8" s="1">
        <v>4</v>
      </c>
      <c r="N8" s="1"/>
      <c r="O8" s="1"/>
      <c r="P8" s="5" t="s">
        <v>847</v>
      </c>
      <c r="Q8" s="5"/>
      <c r="R8" s="5"/>
      <c r="S8" s="5"/>
      <c r="T8" s="5"/>
      <c r="U8" s="5"/>
      <c r="V8" s="5" t="s">
        <v>848</v>
      </c>
      <c r="W8" s="5"/>
    </row>
    <row r="9" spans="1:25" s="23" customFormat="1" ht="15" customHeight="1">
      <c r="A9" s="5" t="s">
        <v>2126</v>
      </c>
      <c r="B9" s="11" t="s">
        <v>144</v>
      </c>
      <c r="C9" s="10" t="s">
        <v>23</v>
      </c>
      <c r="D9" s="10"/>
      <c r="E9" s="1">
        <v>1</v>
      </c>
      <c r="F9" s="1">
        <v>1</v>
      </c>
      <c r="G9" s="1" t="s">
        <v>850</v>
      </c>
      <c r="H9" s="1" t="s">
        <v>851</v>
      </c>
      <c r="I9" s="5" t="s">
        <v>852</v>
      </c>
      <c r="J9" s="1" t="s">
        <v>853</v>
      </c>
      <c r="K9" s="1" t="s">
        <v>46</v>
      </c>
      <c r="L9" s="1">
        <v>18</v>
      </c>
      <c r="M9" s="1"/>
      <c r="N9" s="1"/>
      <c r="O9" s="1"/>
      <c r="P9" s="5" t="s">
        <v>851</v>
      </c>
      <c r="Q9" s="5"/>
      <c r="R9" s="5"/>
      <c r="S9" s="5"/>
      <c r="T9" s="5"/>
      <c r="U9" s="5" t="s">
        <v>854</v>
      </c>
      <c r="V9" s="5" t="s">
        <v>854</v>
      </c>
      <c r="W9" s="5"/>
    </row>
    <row r="10" spans="1:25" s="23" customFormat="1" ht="15" customHeight="1">
      <c r="A10" s="5" t="s">
        <v>2127</v>
      </c>
      <c r="B10" s="11" t="s">
        <v>144</v>
      </c>
      <c r="C10" s="11" t="s">
        <v>23</v>
      </c>
      <c r="D10" s="11"/>
      <c r="E10" s="5">
        <v>1</v>
      </c>
      <c r="F10" s="5">
        <v>1</v>
      </c>
      <c r="G10" s="5" t="s">
        <v>856</v>
      </c>
      <c r="H10" s="1" t="s">
        <v>857</v>
      </c>
      <c r="I10" s="5" t="s">
        <v>44</v>
      </c>
      <c r="J10" s="5" t="s">
        <v>858</v>
      </c>
      <c r="K10" s="1" t="s">
        <v>47</v>
      </c>
      <c r="L10" s="5"/>
      <c r="M10" s="5">
        <v>3</v>
      </c>
      <c r="N10" s="1">
        <v>30</v>
      </c>
      <c r="O10" s="1">
        <v>250</v>
      </c>
      <c r="P10" s="5" t="s">
        <v>859</v>
      </c>
      <c r="Q10" s="5"/>
      <c r="R10" s="5"/>
      <c r="S10" s="5"/>
      <c r="T10" s="5"/>
      <c r="U10" s="1"/>
      <c r="V10" s="6"/>
      <c r="W10" s="6"/>
    </row>
    <row r="11" spans="1:25" s="23" customFormat="1" ht="15" customHeight="1">
      <c r="A11" s="5" t="s">
        <v>2128</v>
      </c>
      <c r="B11" s="11" t="s">
        <v>144</v>
      </c>
      <c r="C11" s="11" t="s">
        <v>23</v>
      </c>
      <c r="D11" s="11"/>
      <c r="E11" s="5">
        <v>1</v>
      </c>
      <c r="F11" s="5">
        <v>1</v>
      </c>
      <c r="G11" s="5" t="s">
        <v>861</v>
      </c>
      <c r="H11" s="1" t="s">
        <v>862</v>
      </c>
      <c r="I11" s="5" t="s">
        <v>49</v>
      </c>
      <c r="J11" s="5" t="s">
        <v>863</v>
      </c>
      <c r="K11" s="1" t="s">
        <v>47</v>
      </c>
      <c r="L11" s="5"/>
      <c r="M11" s="5">
        <v>3</v>
      </c>
      <c r="N11" s="1">
        <v>5</v>
      </c>
      <c r="O11" s="1">
        <v>300</v>
      </c>
      <c r="P11" s="5" t="s">
        <v>864</v>
      </c>
      <c r="Q11" s="5"/>
      <c r="R11" s="5"/>
      <c r="S11" s="5"/>
      <c r="T11" s="5"/>
      <c r="U11" s="5"/>
      <c r="V11" s="6"/>
      <c r="W11" s="6"/>
    </row>
    <row r="12" spans="1:25" s="23" customFormat="1" ht="15" customHeight="1">
      <c r="A12" s="5" t="s">
        <v>156</v>
      </c>
      <c r="B12" s="11" t="s">
        <v>144</v>
      </c>
      <c r="C12" s="11" t="s">
        <v>23</v>
      </c>
      <c r="D12" s="11"/>
      <c r="E12" s="5">
        <v>1</v>
      </c>
      <c r="F12" s="5">
        <v>1</v>
      </c>
      <c r="G12" s="5" t="s">
        <v>151</v>
      </c>
      <c r="H12" s="5" t="s">
        <v>148</v>
      </c>
      <c r="I12" s="5" t="s">
        <v>146</v>
      </c>
      <c r="J12" s="5" t="s">
        <v>865</v>
      </c>
      <c r="K12" s="1" t="s">
        <v>46</v>
      </c>
      <c r="L12" s="5">
        <v>18</v>
      </c>
      <c r="M12" s="5"/>
      <c r="N12" s="5"/>
      <c r="O12" s="5"/>
      <c r="P12" s="5"/>
      <c r="Q12" s="5"/>
      <c r="R12" s="5"/>
      <c r="S12" s="5" t="s">
        <v>135</v>
      </c>
      <c r="T12" s="5"/>
      <c r="U12" s="5"/>
      <c r="V12" s="6"/>
      <c r="W12" s="6"/>
    </row>
    <row r="13" spans="1:25" s="23" customFormat="1" ht="15" customHeight="1">
      <c r="A13" s="5" t="s">
        <v>2129</v>
      </c>
      <c r="B13" s="11" t="s">
        <v>144</v>
      </c>
      <c r="C13" s="11" t="s">
        <v>23</v>
      </c>
      <c r="D13" s="11"/>
      <c r="E13" s="1">
        <v>1</v>
      </c>
      <c r="F13" s="1">
        <v>1</v>
      </c>
      <c r="G13" s="1" t="s">
        <v>867</v>
      </c>
      <c r="H13" s="1" t="s">
        <v>867</v>
      </c>
      <c r="I13" s="6" t="s">
        <v>127</v>
      </c>
      <c r="J13" s="1" t="s">
        <v>868</v>
      </c>
      <c r="K13" s="1" t="s">
        <v>47</v>
      </c>
      <c r="L13" s="1"/>
      <c r="M13" s="1"/>
      <c r="N13" s="1"/>
      <c r="O13" s="1"/>
      <c r="P13" s="5" t="s">
        <v>869</v>
      </c>
      <c r="Q13" s="1"/>
      <c r="R13" s="1"/>
      <c r="S13" s="1"/>
      <c r="T13" s="1"/>
      <c r="U13" s="6"/>
      <c r="V13" s="6"/>
      <c r="W13" s="6"/>
    </row>
    <row r="14" spans="1:25" s="23" customFormat="1" ht="15" customHeight="1">
      <c r="A14" s="5" t="s">
        <v>2130</v>
      </c>
      <c r="B14" s="11" t="s">
        <v>144</v>
      </c>
      <c r="C14" s="11" t="s">
        <v>23</v>
      </c>
      <c r="D14" s="11"/>
      <c r="E14" s="5">
        <v>1</v>
      </c>
      <c r="F14" s="5">
        <v>1</v>
      </c>
      <c r="G14" s="5" t="s">
        <v>1584</v>
      </c>
      <c r="H14" s="5" t="s">
        <v>290</v>
      </c>
      <c r="I14" s="5" t="s">
        <v>291</v>
      </c>
      <c r="J14" s="5" t="s">
        <v>291</v>
      </c>
      <c r="K14" s="1" t="s">
        <v>46</v>
      </c>
      <c r="L14" s="5">
        <v>203</v>
      </c>
      <c r="M14" s="5"/>
      <c r="N14" s="5"/>
      <c r="O14" s="5"/>
      <c r="P14" s="5"/>
      <c r="Q14" s="6"/>
      <c r="R14" s="6"/>
      <c r="S14" s="90" t="s">
        <v>135</v>
      </c>
      <c r="T14" s="6"/>
      <c r="U14" s="6"/>
      <c r="V14" s="6"/>
      <c r="W14" s="6"/>
    </row>
    <row r="15" spans="1:25" s="23" customFormat="1" ht="6" customHeight="1">
      <c r="A15" s="25"/>
      <c r="B15" s="24"/>
      <c r="C15" s="24"/>
      <c r="D15" s="24"/>
      <c r="E15" s="27"/>
      <c r="F15" s="27"/>
      <c r="G15" s="27"/>
      <c r="H15" s="27"/>
      <c r="I15" s="25"/>
      <c r="J15" s="27"/>
      <c r="K15" s="27"/>
      <c r="L15" s="27"/>
      <c r="M15" s="27"/>
      <c r="N15" s="27"/>
      <c r="O15" s="27"/>
      <c r="P15" s="28"/>
      <c r="Q15" s="27"/>
      <c r="R15" s="27"/>
      <c r="S15" s="27"/>
      <c r="T15" s="27"/>
      <c r="U15" s="25"/>
      <c r="V15" s="25"/>
      <c r="W15" s="25"/>
      <c r="Y15" s="25"/>
    </row>
    <row r="16" spans="1:25" s="23" customFormat="1" ht="15" customHeight="1">
      <c r="A16" s="5" t="s">
        <v>2131</v>
      </c>
      <c r="B16" s="11" t="s">
        <v>162</v>
      </c>
      <c r="C16" s="11" t="s">
        <v>177</v>
      </c>
      <c r="D16" s="11"/>
      <c r="E16" s="1">
        <v>1</v>
      </c>
      <c r="F16" s="1"/>
      <c r="G16" s="1" t="s">
        <v>871</v>
      </c>
      <c r="H16" s="1" t="s">
        <v>872</v>
      </c>
      <c r="I16" s="6" t="s">
        <v>873</v>
      </c>
      <c r="J16" s="1" t="s">
        <v>873</v>
      </c>
      <c r="K16" s="1" t="s">
        <v>46</v>
      </c>
      <c r="L16" s="1">
        <v>310</v>
      </c>
      <c r="M16" s="1"/>
      <c r="N16" s="1"/>
      <c r="O16" s="1"/>
      <c r="P16" s="5"/>
      <c r="Q16" s="1"/>
      <c r="R16" s="1"/>
      <c r="S16" s="1"/>
      <c r="T16" s="1"/>
      <c r="U16" s="6"/>
      <c r="V16" s="6"/>
      <c r="W16" s="6"/>
    </row>
    <row r="17" spans="1:25" s="23" customFormat="1" ht="15" customHeight="1">
      <c r="A17" s="5" t="s">
        <v>2132</v>
      </c>
      <c r="B17" s="11" t="s">
        <v>162</v>
      </c>
      <c r="C17" s="11" t="s">
        <v>177</v>
      </c>
      <c r="D17" s="11"/>
      <c r="E17" s="5">
        <v>1</v>
      </c>
      <c r="F17" s="5"/>
      <c r="G17" s="5" t="s">
        <v>875</v>
      </c>
      <c r="H17" s="5" t="s">
        <v>876</v>
      </c>
      <c r="I17" s="5" t="s">
        <v>877</v>
      </c>
      <c r="J17" s="5" t="s">
        <v>878</v>
      </c>
      <c r="K17" s="1" t="s">
        <v>798</v>
      </c>
      <c r="L17" s="5"/>
      <c r="M17" s="5">
        <v>128</v>
      </c>
      <c r="N17" s="5"/>
      <c r="O17" s="5"/>
      <c r="P17" s="5"/>
      <c r="Q17" s="5"/>
      <c r="R17" s="5"/>
      <c r="S17" s="5"/>
      <c r="T17" s="5"/>
      <c r="U17" s="6"/>
      <c r="V17" s="6"/>
      <c r="W17" s="6"/>
    </row>
    <row r="18" spans="1:25" s="23" customFormat="1" ht="15" customHeight="1">
      <c r="A18" s="5" t="s">
        <v>2133</v>
      </c>
      <c r="B18" s="11" t="s">
        <v>162</v>
      </c>
      <c r="C18" s="10" t="s">
        <v>880</v>
      </c>
      <c r="D18" s="10"/>
      <c r="E18" s="5">
        <v>1</v>
      </c>
      <c r="F18" s="5">
        <v>1</v>
      </c>
      <c r="G18" s="5" t="s">
        <v>881</v>
      </c>
      <c r="H18" s="5" t="s">
        <v>882</v>
      </c>
      <c r="I18" s="5" t="s">
        <v>883</v>
      </c>
      <c r="J18" s="5" t="s">
        <v>884</v>
      </c>
      <c r="K18" s="1" t="s">
        <v>46</v>
      </c>
      <c r="L18" s="5">
        <v>150</v>
      </c>
      <c r="M18" s="5"/>
      <c r="N18" s="5"/>
      <c r="O18" s="5"/>
      <c r="P18" s="5"/>
      <c r="Q18" s="5"/>
      <c r="R18" s="5"/>
      <c r="S18" s="5"/>
      <c r="T18" s="5"/>
      <c r="U18" s="6"/>
      <c r="V18" s="6"/>
      <c r="W18" s="6"/>
    </row>
    <row r="19" spans="1:25" s="23" customFormat="1" ht="6" customHeight="1">
      <c r="A19" s="25"/>
      <c r="B19" s="24"/>
      <c r="C19" s="24"/>
      <c r="D19" s="24"/>
      <c r="E19" s="27"/>
      <c r="F19" s="27"/>
      <c r="G19" s="27"/>
      <c r="H19" s="27"/>
      <c r="I19" s="25"/>
      <c r="J19" s="27"/>
      <c r="K19" s="27"/>
      <c r="L19" s="27"/>
      <c r="M19" s="27"/>
      <c r="N19" s="27"/>
      <c r="O19" s="27"/>
      <c r="P19" s="28"/>
      <c r="Q19" s="27"/>
      <c r="R19" s="27"/>
      <c r="S19" s="27"/>
      <c r="T19" s="27"/>
      <c r="U19" s="25"/>
      <c r="V19" s="25"/>
      <c r="W19" s="25"/>
      <c r="Y19" s="25"/>
    </row>
    <row r="20" spans="1:25" s="23" customFormat="1" ht="15" customHeight="1">
      <c r="A20" s="5" t="s">
        <v>2134</v>
      </c>
      <c r="B20" s="11" t="s">
        <v>162</v>
      </c>
      <c r="C20" s="26" t="s">
        <v>410</v>
      </c>
      <c r="D20" s="26"/>
      <c r="E20" s="1"/>
      <c r="F20" s="1">
        <v>1</v>
      </c>
      <c r="G20" s="5" t="s">
        <v>892</v>
      </c>
      <c r="H20" s="5" t="s">
        <v>893</v>
      </c>
      <c r="I20" s="5" t="s">
        <v>894</v>
      </c>
      <c r="J20" s="5" t="s">
        <v>894</v>
      </c>
      <c r="K20" s="1" t="s">
        <v>46</v>
      </c>
      <c r="L20" s="5">
        <v>18</v>
      </c>
      <c r="M20" s="5"/>
      <c r="N20" s="1"/>
      <c r="O20" s="1"/>
      <c r="P20" s="5"/>
      <c r="Q20" s="1"/>
      <c r="R20" s="1"/>
      <c r="S20" s="1"/>
      <c r="T20" s="1"/>
      <c r="U20" s="6"/>
      <c r="V20" s="6"/>
      <c r="W20" s="6"/>
    </row>
    <row r="21" spans="1:25" s="23" customFormat="1" ht="15" customHeight="1">
      <c r="A21" s="5" t="s">
        <v>2135</v>
      </c>
      <c r="B21" s="11" t="s">
        <v>162</v>
      </c>
      <c r="C21" s="26" t="s">
        <v>410</v>
      </c>
      <c r="D21" s="26"/>
      <c r="E21" s="1"/>
      <c r="F21" s="1">
        <v>1</v>
      </c>
      <c r="G21" s="5" t="s">
        <v>901</v>
      </c>
      <c r="H21" s="5" t="s">
        <v>347</v>
      </c>
      <c r="I21" s="5" t="s">
        <v>348</v>
      </c>
      <c r="J21" s="5" t="s">
        <v>902</v>
      </c>
      <c r="K21" s="1" t="s">
        <v>46</v>
      </c>
      <c r="L21" s="5">
        <v>18</v>
      </c>
      <c r="M21" s="5"/>
      <c r="N21" s="1"/>
      <c r="O21" s="1"/>
      <c r="P21" s="5"/>
      <c r="Q21" s="1"/>
      <c r="R21" s="1"/>
      <c r="S21" s="1"/>
      <c r="T21" s="1"/>
      <c r="U21" s="6"/>
      <c r="V21" s="6"/>
      <c r="W21" s="6"/>
    </row>
    <row r="22" spans="1:25" s="23" customFormat="1" ht="15" customHeight="1">
      <c r="A22" s="5" t="s">
        <v>2136</v>
      </c>
      <c r="B22" s="11" t="s">
        <v>162</v>
      </c>
      <c r="C22" s="26" t="s">
        <v>410</v>
      </c>
      <c r="D22" s="26"/>
      <c r="E22" s="1"/>
      <c r="F22" s="1">
        <v>1</v>
      </c>
      <c r="G22" s="5" t="s">
        <v>1218</v>
      </c>
      <c r="H22" s="5" t="s">
        <v>671</v>
      </c>
      <c r="I22" s="5" t="s">
        <v>672</v>
      </c>
      <c r="J22" s="5" t="s">
        <v>672</v>
      </c>
      <c r="K22" s="1" t="s">
        <v>46</v>
      </c>
      <c r="L22" s="5">
        <v>18</v>
      </c>
      <c r="M22" s="5"/>
      <c r="N22" s="1"/>
      <c r="O22" s="1"/>
      <c r="P22" s="5"/>
      <c r="Q22" s="1"/>
      <c r="R22" s="1"/>
      <c r="S22" s="1"/>
      <c r="T22" s="1"/>
      <c r="U22" s="6"/>
      <c r="V22" s="6"/>
      <c r="W22" s="6"/>
    </row>
    <row r="23" spans="1:25" s="31" customFormat="1" ht="15" customHeight="1">
      <c r="A23" s="5" t="s">
        <v>2137</v>
      </c>
      <c r="B23" s="11" t="s">
        <v>162</v>
      </c>
      <c r="C23" s="26" t="s">
        <v>410</v>
      </c>
      <c r="D23" s="26"/>
      <c r="E23" s="1"/>
      <c r="F23" s="1">
        <v>1</v>
      </c>
      <c r="G23" s="5" t="s">
        <v>906</v>
      </c>
      <c r="H23" s="5" t="s">
        <v>907</v>
      </c>
      <c r="I23" s="5" t="s">
        <v>684</v>
      </c>
      <c r="J23" s="5" t="s">
        <v>684</v>
      </c>
      <c r="K23" s="1" t="s">
        <v>46</v>
      </c>
      <c r="L23" s="5">
        <v>18</v>
      </c>
      <c r="M23" s="5"/>
      <c r="N23" s="1"/>
      <c r="O23" s="1"/>
      <c r="P23" s="5"/>
      <c r="Q23" s="1"/>
      <c r="R23" s="1"/>
      <c r="S23" s="1"/>
      <c r="T23" s="1"/>
      <c r="U23" s="6"/>
      <c r="V23" s="6"/>
      <c r="W23" s="6"/>
      <c r="Y23" s="23"/>
    </row>
    <row r="24" spans="1:25" s="23" customFormat="1" ht="15" customHeight="1">
      <c r="A24" s="5" t="s">
        <v>2138</v>
      </c>
      <c r="B24" s="11" t="s">
        <v>162</v>
      </c>
      <c r="C24" s="20" t="s">
        <v>410</v>
      </c>
      <c r="D24" s="20"/>
      <c r="E24" s="5"/>
      <c r="F24" s="5">
        <v>1</v>
      </c>
      <c r="G24" s="5" t="s">
        <v>904</v>
      </c>
      <c r="H24" s="5" t="s">
        <v>360</v>
      </c>
      <c r="I24" s="5" t="s">
        <v>361</v>
      </c>
      <c r="J24" s="5" t="s">
        <v>361</v>
      </c>
      <c r="K24" s="1" t="s">
        <v>46</v>
      </c>
      <c r="L24" s="5">
        <v>18</v>
      </c>
      <c r="M24" s="5"/>
      <c r="N24" s="5"/>
      <c r="O24" s="5"/>
      <c r="P24" s="5"/>
      <c r="Q24" s="5"/>
      <c r="R24" s="5"/>
      <c r="S24" s="5"/>
      <c r="T24" s="5"/>
      <c r="U24" s="32"/>
      <c r="V24" s="32"/>
      <c r="W24" s="32"/>
    </row>
    <row r="25" spans="1:25" s="23" customFormat="1" ht="15" customHeight="1">
      <c r="A25" s="5" t="s">
        <v>2139</v>
      </c>
      <c r="B25" s="11" t="s">
        <v>162</v>
      </c>
      <c r="C25" s="26" t="s">
        <v>410</v>
      </c>
      <c r="D25" s="26"/>
      <c r="E25" s="1"/>
      <c r="F25" s="1">
        <v>1</v>
      </c>
      <c r="G25" s="5" t="s">
        <v>2140</v>
      </c>
      <c r="H25" s="5" t="s">
        <v>2141</v>
      </c>
      <c r="I25" s="5" t="s">
        <v>2142</v>
      </c>
      <c r="J25" s="5" t="s">
        <v>2143</v>
      </c>
      <c r="K25" s="1" t="s">
        <v>46</v>
      </c>
      <c r="L25" s="5">
        <v>18</v>
      </c>
      <c r="M25" s="5"/>
      <c r="N25" s="1"/>
      <c r="O25" s="1"/>
      <c r="P25" s="5"/>
      <c r="Q25" s="1"/>
      <c r="R25" s="1"/>
      <c r="S25" s="1"/>
      <c r="T25" s="1"/>
      <c r="U25" s="6"/>
      <c r="V25" s="6"/>
      <c r="W25" s="6"/>
    </row>
    <row r="26" spans="1:25" s="23" customFormat="1" ht="15" customHeight="1">
      <c r="A26" s="5" t="s">
        <v>2144</v>
      </c>
      <c r="B26" s="11" t="s">
        <v>162</v>
      </c>
      <c r="C26" s="26" t="s">
        <v>410</v>
      </c>
      <c r="D26" s="26"/>
      <c r="E26" s="1"/>
      <c r="F26" s="1">
        <v>1</v>
      </c>
      <c r="G26" s="5" t="s">
        <v>2145</v>
      </c>
      <c r="H26" s="5" t="s">
        <v>2146</v>
      </c>
      <c r="I26" s="5" t="s">
        <v>373</v>
      </c>
      <c r="J26" s="5" t="s">
        <v>1919</v>
      </c>
      <c r="K26" s="1" t="s">
        <v>46</v>
      </c>
      <c r="L26" s="5">
        <v>18</v>
      </c>
      <c r="M26" s="5"/>
      <c r="N26" s="1"/>
      <c r="O26" s="1"/>
      <c r="P26" s="5"/>
      <c r="Q26" s="1"/>
      <c r="R26" s="1"/>
      <c r="S26" s="1"/>
      <c r="T26" s="1"/>
      <c r="U26" s="6"/>
      <c r="V26" s="6"/>
      <c r="W26" s="6"/>
    </row>
    <row r="27" spans="1:25" s="23" customFormat="1" ht="15" customHeight="1">
      <c r="A27" s="5" t="s">
        <v>2147</v>
      </c>
      <c r="B27" s="11" t="s">
        <v>162</v>
      </c>
      <c r="C27" s="26" t="s">
        <v>410</v>
      </c>
      <c r="D27" s="26"/>
      <c r="E27" s="1"/>
      <c r="F27" s="1">
        <v>1</v>
      </c>
      <c r="G27" s="5" t="s">
        <v>1914</v>
      </c>
      <c r="H27" s="5" t="s">
        <v>1915</v>
      </c>
      <c r="I27" s="5" t="s">
        <v>1916</v>
      </c>
      <c r="J27" s="5" t="s">
        <v>2148</v>
      </c>
      <c r="K27" s="1" t="s">
        <v>46</v>
      </c>
      <c r="L27" s="5">
        <v>18</v>
      </c>
      <c r="M27" s="5"/>
      <c r="N27" s="1"/>
      <c r="O27" s="1"/>
      <c r="P27" s="5"/>
      <c r="Q27" s="1"/>
      <c r="R27" s="1"/>
      <c r="S27" s="1"/>
      <c r="T27" s="1"/>
      <c r="U27" s="6"/>
      <c r="V27" s="6"/>
      <c r="W27" s="6"/>
    </row>
    <row r="28" spans="1:25" s="23" customFormat="1" ht="15" customHeight="1">
      <c r="A28" s="5" t="s">
        <v>2149</v>
      </c>
      <c r="B28" s="11" t="s">
        <v>162</v>
      </c>
      <c r="C28" s="26" t="s">
        <v>410</v>
      </c>
      <c r="D28" s="26"/>
      <c r="E28" s="1"/>
      <c r="F28" s="1">
        <v>1</v>
      </c>
      <c r="G28" s="5" t="s">
        <v>2150</v>
      </c>
      <c r="H28" s="5" t="s">
        <v>2151</v>
      </c>
      <c r="I28" s="5" t="s">
        <v>2152</v>
      </c>
      <c r="J28" s="5" t="s">
        <v>2153</v>
      </c>
      <c r="K28" s="1" t="s">
        <v>46</v>
      </c>
      <c r="L28" s="5">
        <v>18</v>
      </c>
      <c r="M28" s="5"/>
      <c r="N28" s="1"/>
      <c r="O28" s="1"/>
      <c r="P28" s="5"/>
      <c r="Q28" s="1"/>
      <c r="R28" s="1"/>
      <c r="S28" s="1"/>
      <c r="T28" s="1"/>
      <c r="U28" s="6"/>
      <c r="V28" s="6"/>
      <c r="W28" s="6"/>
    </row>
    <row r="29" spans="1:25" s="23" customFormat="1" ht="15" customHeight="1">
      <c r="A29" s="5" t="s">
        <v>2154</v>
      </c>
      <c r="B29" s="11" t="s">
        <v>162</v>
      </c>
      <c r="C29" s="26" t="s">
        <v>410</v>
      </c>
      <c r="D29" s="26"/>
      <c r="E29" s="1"/>
      <c r="F29" s="1">
        <v>1</v>
      </c>
      <c r="G29" s="5" t="s">
        <v>2155</v>
      </c>
      <c r="H29" s="5" t="s">
        <v>2156</v>
      </c>
      <c r="I29" s="5" t="s">
        <v>2157</v>
      </c>
      <c r="J29" s="5" t="s">
        <v>2158</v>
      </c>
      <c r="K29" s="1" t="s">
        <v>46</v>
      </c>
      <c r="L29" s="5">
        <v>18</v>
      </c>
      <c r="M29" s="5"/>
      <c r="N29" s="1"/>
      <c r="O29" s="1"/>
      <c r="P29" s="5"/>
      <c r="Q29" s="1"/>
      <c r="R29" s="1"/>
      <c r="S29" s="1"/>
      <c r="T29" s="1"/>
      <c r="U29" s="6"/>
      <c r="V29" s="6"/>
      <c r="W29" s="6"/>
    </row>
    <row r="30" spans="1:25" s="23" customFormat="1" ht="15" customHeight="1">
      <c r="A30" s="5" t="s">
        <v>2159</v>
      </c>
      <c r="B30" s="11" t="s">
        <v>162</v>
      </c>
      <c r="C30" s="26" t="s">
        <v>410</v>
      </c>
      <c r="D30" s="26"/>
      <c r="E30" s="1"/>
      <c r="F30" s="1">
        <v>1</v>
      </c>
      <c r="G30" s="5" t="s">
        <v>2160</v>
      </c>
      <c r="H30" s="5" t="s">
        <v>2161</v>
      </c>
      <c r="I30" s="5" t="s">
        <v>2162</v>
      </c>
      <c r="J30" s="5" t="s">
        <v>2163</v>
      </c>
      <c r="K30" s="1" t="s">
        <v>46</v>
      </c>
      <c r="L30" s="5">
        <v>18</v>
      </c>
      <c r="M30" s="5"/>
      <c r="N30" s="1"/>
      <c r="O30" s="1"/>
      <c r="P30" s="5"/>
      <c r="Q30" s="1"/>
      <c r="R30" s="1"/>
      <c r="S30" s="1"/>
      <c r="T30" s="1"/>
      <c r="U30" s="6"/>
      <c r="V30" s="6"/>
      <c r="W30" s="6"/>
    </row>
    <row r="31" spans="1:25" s="31" customFormat="1" ht="15" customHeight="1">
      <c r="A31" s="5" t="s">
        <v>2164</v>
      </c>
      <c r="B31" s="11" t="s">
        <v>162</v>
      </c>
      <c r="C31" s="26" t="s">
        <v>410</v>
      </c>
      <c r="D31" s="26"/>
      <c r="E31" s="1"/>
      <c r="F31" s="1">
        <v>1</v>
      </c>
      <c r="G31" s="5" t="s">
        <v>2165</v>
      </c>
      <c r="H31" s="5" t="s">
        <v>2166</v>
      </c>
      <c r="I31" s="5" t="s">
        <v>2167</v>
      </c>
      <c r="J31" s="5" t="s">
        <v>2168</v>
      </c>
      <c r="K31" s="1" t="s">
        <v>46</v>
      </c>
      <c r="L31" s="5">
        <v>18</v>
      </c>
      <c r="M31" s="5"/>
      <c r="N31" s="1"/>
      <c r="O31" s="1"/>
      <c r="P31" s="5"/>
      <c r="Q31" s="1"/>
      <c r="R31" s="1"/>
      <c r="S31" s="1"/>
      <c r="T31" s="1"/>
      <c r="U31" s="6"/>
      <c r="V31" s="6"/>
      <c r="W31" s="6"/>
      <c r="Y31" s="23"/>
    </row>
    <row r="32" spans="1:25" s="23" customFormat="1" ht="15" customHeight="1">
      <c r="A32" s="5" t="s">
        <v>2169</v>
      </c>
      <c r="B32" s="11" t="s">
        <v>162</v>
      </c>
      <c r="C32" s="20" t="s">
        <v>410</v>
      </c>
      <c r="D32" s="20"/>
      <c r="E32" s="5"/>
      <c r="F32" s="5">
        <v>1</v>
      </c>
      <c r="G32" s="5" t="s">
        <v>2170</v>
      </c>
      <c r="H32" s="5" t="s">
        <v>2171</v>
      </c>
      <c r="I32" s="5" t="s">
        <v>2172</v>
      </c>
      <c r="J32" s="5" t="s">
        <v>2173</v>
      </c>
      <c r="K32" s="1" t="s">
        <v>46</v>
      </c>
      <c r="L32" s="5">
        <v>18</v>
      </c>
      <c r="M32" s="5"/>
      <c r="N32" s="5"/>
      <c r="O32" s="5"/>
      <c r="P32" s="5"/>
      <c r="Q32" s="5"/>
      <c r="R32" s="5"/>
      <c r="S32" s="5"/>
      <c r="T32" s="5"/>
      <c r="U32" s="32"/>
      <c r="V32" s="32"/>
      <c r="W32" s="32"/>
    </row>
    <row r="33" spans="1:25" s="23" customFormat="1" ht="15" customHeight="1">
      <c r="A33" s="5" t="s">
        <v>294</v>
      </c>
      <c r="B33" s="11" t="s">
        <v>162</v>
      </c>
      <c r="C33" s="20" t="s">
        <v>410</v>
      </c>
      <c r="D33" s="20"/>
      <c r="E33" s="5"/>
      <c r="F33" s="5">
        <v>1</v>
      </c>
      <c r="G33" s="5" t="s">
        <v>1892</v>
      </c>
      <c r="H33" s="5" t="s">
        <v>296</v>
      </c>
      <c r="I33" s="5" t="s">
        <v>297</v>
      </c>
      <c r="J33" s="5" t="s">
        <v>1893</v>
      </c>
      <c r="K33" s="1" t="s">
        <v>46</v>
      </c>
      <c r="L33" s="5">
        <v>18</v>
      </c>
      <c r="M33" s="5"/>
      <c r="N33" s="5"/>
      <c r="O33" s="5"/>
      <c r="P33" s="5"/>
      <c r="Q33" s="5"/>
      <c r="R33" s="5" t="s">
        <v>135</v>
      </c>
      <c r="S33" s="5"/>
      <c r="T33" s="5"/>
      <c r="U33" s="32"/>
      <c r="V33" s="32"/>
      <c r="W33" s="32"/>
    </row>
    <row r="34" spans="1:25" s="23" customFormat="1" ht="15" customHeight="1">
      <c r="A34" s="5" t="s">
        <v>2174</v>
      </c>
      <c r="B34" s="11" t="s">
        <v>162</v>
      </c>
      <c r="C34" s="26" t="s">
        <v>410</v>
      </c>
      <c r="D34" s="26"/>
      <c r="E34" s="1"/>
      <c r="F34" s="1">
        <v>1</v>
      </c>
      <c r="G34" s="1" t="s">
        <v>1452</v>
      </c>
      <c r="H34" s="1" t="s">
        <v>933</v>
      </c>
      <c r="I34" s="6" t="s">
        <v>934</v>
      </c>
      <c r="J34" s="1" t="s">
        <v>935</v>
      </c>
      <c r="K34" s="1" t="s">
        <v>46</v>
      </c>
      <c r="L34" s="1">
        <v>18</v>
      </c>
      <c r="M34" s="1"/>
      <c r="N34" s="1"/>
      <c r="O34" s="1"/>
      <c r="P34" s="5"/>
      <c r="Q34" s="1"/>
      <c r="R34" s="1"/>
      <c r="S34" s="1"/>
      <c r="T34" s="1"/>
      <c r="U34" s="6"/>
      <c r="V34" s="6"/>
      <c r="W34" s="6"/>
    </row>
    <row r="35" spans="1:25" s="23" customFormat="1" ht="15" customHeight="1">
      <c r="A35" s="5" t="s">
        <v>2175</v>
      </c>
      <c r="B35" s="11" t="s">
        <v>162</v>
      </c>
      <c r="C35" s="26" t="s">
        <v>410</v>
      </c>
      <c r="D35" s="26"/>
      <c r="E35" s="1"/>
      <c r="F35" s="1">
        <v>1</v>
      </c>
      <c r="G35" s="5" t="s">
        <v>937</v>
      </c>
      <c r="H35" s="5" t="s">
        <v>938</v>
      </c>
      <c r="I35" s="5" t="s">
        <v>939</v>
      </c>
      <c r="J35" s="5" t="s">
        <v>1635</v>
      </c>
      <c r="K35" s="1" t="s">
        <v>798</v>
      </c>
      <c r="L35" s="5"/>
      <c r="M35" s="5">
        <v>40</v>
      </c>
      <c r="N35" s="1"/>
      <c r="O35" s="1"/>
      <c r="P35" s="5"/>
      <c r="Q35" s="1"/>
      <c r="R35" s="1"/>
      <c r="S35" s="1"/>
      <c r="T35" s="1"/>
      <c r="U35" s="6"/>
      <c r="V35" s="6"/>
      <c r="W35" s="6"/>
    </row>
    <row r="36" spans="1:25" s="23" customFormat="1" ht="6" customHeight="1">
      <c r="A36" s="25"/>
      <c r="B36" s="24"/>
      <c r="C36" s="24"/>
      <c r="D36" s="24"/>
      <c r="E36" s="27"/>
      <c r="F36" s="27"/>
      <c r="G36" s="27"/>
      <c r="H36" s="27"/>
      <c r="I36" s="25"/>
      <c r="J36" s="27"/>
      <c r="K36" s="27"/>
      <c r="L36" s="27"/>
      <c r="M36" s="27"/>
      <c r="N36" s="27"/>
      <c r="O36" s="27"/>
      <c r="P36" s="28"/>
      <c r="Q36" s="27"/>
      <c r="R36" s="27"/>
      <c r="S36" s="27"/>
      <c r="T36" s="27"/>
      <c r="U36" s="25"/>
      <c r="V36" s="25"/>
      <c r="W36" s="25"/>
      <c r="Y36" s="25"/>
    </row>
    <row r="37" spans="1:25" s="23" customFormat="1" ht="15" customHeight="1">
      <c r="A37" s="5" t="s">
        <v>2176</v>
      </c>
      <c r="B37" s="11" t="s">
        <v>162</v>
      </c>
      <c r="C37" s="11" t="s">
        <v>195</v>
      </c>
      <c r="D37" s="11"/>
      <c r="E37" s="5">
        <v>1</v>
      </c>
      <c r="F37" s="5"/>
      <c r="G37" s="5" t="s">
        <v>1937</v>
      </c>
      <c r="H37" s="5" t="s">
        <v>944</v>
      </c>
      <c r="I37" s="5" t="s">
        <v>945</v>
      </c>
      <c r="J37" s="5" t="s">
        <v>946</v>
      </c>
      <c r="K37" s="1" t="s">
        <v>46</v>
      </c>
      <c r="L37" s="5">
        <v>306</v>
      </c>
      <c r="M37" s="5"/>
      <c r="N37" s="5"/>
      <c r="O37" s="5"/>
      <c r="P37" s="5"/>
      <c r="Q37" s="5"/>
      <c r="R37" s="5"/>
      <c r="S37" s="5"/>
      <c r="T37" s="5"/>
      <c r="U37" s="6"/>
      <c r="V37" s="6"/>
      <c r="W37" s="6"/>
    </row>
    <row r="38" spans="1:25" s="23" customFormat="1" ht="15" customHeight="1">
      <c r="A38" s="5" t="s">
        <v>2177</v>
      </c>
      <c r="B38" s="11" t="s">
        <v>162</v>
      </c>
      <c r="C38" s="11" t="s">
        <v>195</v>
      </c>
      <c r="D38" s="11"/>
      <c r="E38" s="5">
        <v>1</v>
      </c>
      <c r="F38" s="5"/>
      <c r="G38" s="5" t="s">
        <v>948</v>
      </c>
      <c r="H38" s="5" t="s">
        <v>949</v>
      </c>
      <c r="I38" s="5" t="s">
        <v>950</v>
      </c>
      <c r="J38" s="5" t="s">
        <v>951</v>
      </c>
      <c r="K38" s="1" t="s">
        <v>798</v>
      </c>
      <c r="L38" s="5"/>
      <c r="M38" s="5">
        <v>40</v>
      </c>
      <c r="N38" s="5"/>
      <c r="O38" s="5"/>
      <c r="P38" s="5"/>
      <c r="Q38" s="5"/>
      <c r="R38" s="5"/>
      <c r="S38" s="5"/>
      <c r="T38" s="5"/>
      <c r="U38" s="6"/>
      <c r="V38" s="6"/>
      <c r="W38" s="6"/>
    </row>
    <row r="39" spans="1:25" s="23" customFormat="1" ht="6" customHeight="1">
      <c r="A39" s="25"/>
      <c r="B39" s="24"/>
      <c r="C39" s="24"/>
      <c r="D39" s="24"/>
      <c r="E39" s="27"/>
      <c r="F39" s="27"/>
      <c r="G39" s="27"/>
      <c r="H39" s="27"/>
      <c r="I39" s="25"/>
      <c r="J39" s="27"/>
      <c r="K39" s="27"/>
      <c r="L39" s="27"/>
      <c r="M39" s="27"/>
      <c r="N39" s="27"/>
      <c r="O39" s="27"/>
      <c r="P39" s="28"/>
      <c r="Q39" s="27"/>
      <c r="R39" s="27"/>
      <c r="S39" s="27"/>
      <c r="T39" s="27"/>
      <c r="U39" s="25"/>
      <c r="V39" s="25"/>
      <c r="W39" s="25"/>
      <c r="Y39" s="25"/>
    </row>
    <row r="40" spans="1:25" s="23" customFormat="1" ht="15" customHeight="1">
      <c r="A40" s="5" t="s">
        <v>2178</v>
      </c>
      <c r="B40" s="11" t="s">
        <v>162</v>
      </c>
      <c r="C40" s="11" t="s">
        <v>942</v>
      </c>
      <c r="D40" s="11"/>
      <c r="E40" s="5"/>
      <c r="F40" s="5">
        <v>1</v>
      </c>
      <c r="G40" s="5" t="s">
        <v>953</v>
      </c>
      <c r="H40" s="5" t="s">
        <v>954</v>
      </c>
      <c r="I40" s="5" t="s">
        <v>955</v>
      </c>
      <c r="J40" s="5" t="s">
        <v>956</v>
      </c>
      <c r="K40" s="1" t="s">
        <v>46</v>
      </c>
      <c r="L40" s="5">
        <v>163</v>
      </c>
      <c r="M40" s="5"/>
      <c r="N40" s="1"/>
      <c r="O40" s="1"/>
      <c r="P40" s="5"/>
      <c r="Q40" s="1"/>
      <c r="R40" s="1"/>
      <c r="S40" s="1"/>
      <c r="T40" s="1"/>
      <c r="U40" s="6"/>
      <c r="V40" s="6"/>
      <c r="W40" s="6"/>
    </row>
    <row r="41" spans="1:25" s="23" customFormat="1" ht="15" customHeight="1">
      <c r="A41" s="5" t="s">
        <v>2179</v>
      </c>
      <c r="B41" s="11" t="s">
        <v>162</v>
      </c>
      <c r="C41" s="11" t="s">
        <v>942</v>
      </c>
      <c r="D41" s="11"/>
      <c r="E41" s="5"/>
      <c r="F41" s="5">
        <v>1</v>
      </c>
      <c r="G41" s="5" t="s">
        <v>958</v>
      </c>
      <c r="H41" s="5" t="s">
        <v>959</v>
      </c>
      <c r="I41" s="5" t="s">
        <v>960</v>
      </c>
      <c r="J41" s="5" t="s">
        <v>961</v>
      </c>
      <c r="K41" s="1" t="s">
        <v>798</v>
      </c>
      <c r="L41" s="5"/>
      <c r="M41" s="5">
        <v>40</v>
      </c>
      <c r="N41" s="1"/>
      <c r="O41" s="1"/>
      <c r="P41" s="5"/>
      <c r="Q41" s="1"/>
      <c r="R41" s="1"/>
      <c r="S41" s="1"/>
      <c r="T41" s="1"/>
      <c r="U41" s="6"/>
      <c r="V41" s="6"/>
      <c r="W41" s="6"/>
    </row>
    <row r="42" spans="1:25">
      <c r="A42" s="50" t="s">
        <v>474</v>
      </c>
      <c r="B42" s="69" t="s">
        <v>162</v>
      </c>
      <c r="C42" s="70" t="s">
        <v>942</v>
      </c>
      <c r="D42" s="70"/>
      <c r="E42" s="70"/>
      <c r="F42" s="50">
        <v>1</v>
      </c>
      <c r="G42" s="50" t="s">
        <v>962</v>
      </c>
      <c r="H42" s="50" t="s">
        <v>468</v>
      </c>
      <c r="I42" s="50" t="s">
        <v>469</v>
      </c>
      <c r="J42" s="50" t="s">
        <v>963</v>
      </c>
      <c r="K42" s="74" t="s">
        <v>46</v>
      </c>
      <c r="L42" s="50">
        <v>18</v>
      </c>
      <c r="N42" s="5"/>
      <c r="O42" s="5"/>
      <c r="P42" s="5"/>
      <c r="Q42" s="5"/>
      <c r="R42" s="5" t="s">
        <v>2996</v>
      </c>
      <c r="T42" s="5"/>
      <c r="U42" s="5"/>
      <c r="V42" s="32"/>
      <c r="W42" s="5"/>
      <c r="X42" s="32"/>
    </row>
    <row r="43" spans="1:25" s="23" customFormat="1" ht="15" customHeight="1">
      <c r="A43" s="5" t="s">
        <v>2180</v>
      </c>
      <c r="B43" s="11" t="s">
        <v>162</v>
      </c>
      <c r="C43" s="11" t="s">
        <v>942</v>
      </c>
      <c r="D43" s="11"/>
      <c r="E43" s="5"/>
      <c r="F43" s="5">
        <v>1</v>
      </c>
      <c r="G43" s="5" t="s">
        <v>2181</v>
      </c>
      <c r="H43" s="5" t="s">
        <v>2182</v>
      </c>
      <c r="I43" s="5" t="s">
        <v>2183</v>
      </c>
      <c r="J43" s="5" t="s">
        <v>2184</v>
      </c>
      <c r="K43" s="1" t="s">
        <v>46</v>
      </c>
      <c r="L43" s="5">
        <v>311</v>
      </c>
      <c r="M43" s="5"/>
      <c r="N43" s="1"/>
      <c r="O43" s="1"/>
      <c r="P43" s="5"/>
      <c r="Q43" s="1"/>
      <c r="R43" s="1"/>
      <c r="S43" s="1"/>
      <c r="T43" s="1"/>
      <c r="U43" s="6"/>
      <c r="V43" s="6"/>
      <c r="W43" s="6"/>
    </row>
    <row r="44" spans="1:25" s="23" customFormat="1" ht="15" customHeight="1">
      <c r="A44" s="5" t="s">
        <v>2185</v>
      </c>
      <c r="B44" s="11" t="s">
        <v>162</v>
      </c>
      <c r="C44" s="11" t="s">
        <v>942</v>
      </c>
      <c r="D44" s="11"/>
      <c r="E44" s="5"/>
      <c r="F44" s="5">
        <v>1</v>
      </c>
      <c r="G44" s="5" t="s">
        <v>1267</v>
      </c>
      <c r="H44" s="5" t="s">
        <v>1268</v>
      </c>
      <c r="I44" s="5" t="s">
        <v>1269</v>
      </c>
      <c r="J44" s="5" t="s">
        <v>1269</v>
      </c>
      <c r="K44" s="1" t="s">
        <v>46</v>
      </c>
      <c r="L44" s="5">
        <v>18</v>
      </c>
      <c r="M44" s="5"/>
      <c r="N44" s="1"/>
      <c r="O44" s="1"/>
      <c r="P44" s="5"/>
      <c r="Q44" s="1"/>
      <c r="R44" s="1"/>
      <c r="S44" s="5" t="s">
        <v>2996</v>
      </c>
      <c r="T44" s="1"/>
      <c r="U44" s="6"/>
      <c r="V44" s="6"/>
      <c r="W44" s="6"/>
    </row>
    <row r="45" spans="1:25" s="23" customFormat="1" ht="15" customHeight="1">
      <c r="A45" s="5" t="s">
        <v>2186</v>
      </c>
      <c r="B45" s="11" t="s">
        <v>162</v>
      </c>
      <c r="C45" s="11" t="s">
        <v>942</v>
      </c>
      <c r="D45" s="60" t="s">
        <v>432</v>
      </c>
      <c r="E45" s="5"/>
      <c r="F45" s="5">
        <v>1</v>
      </c>
      <c r="G45" s="5" t="s">
        <v>1975</v>
      </c>
      <c r="H45" s="5" t="s">
        <v>1976</v>
      </c>
      <c r="I45" s="5" t="s">
        <v>84</v>
      </c>
      <c r="J45" s="5" t="s">
        <v>84</v>
      </c>
      <c r="K45" s="1" t="s">
        <v>46</v>
      </c>
      <c r="L45" s="5">
        <v>18</v>
      </c>
      <c r="M45" s="5"/>
      <c r="N45" s="1"/>
      <c r="O45" s="1"/>
      <c r="P45" s="5"/>
      <c r="Q45" s="1"/>
      <c r="R45" s="1"/>
      <c r="S45" s="5" t="s">
        <v>2996</v>
      </c>
      <c r="T45" s="1"/>
      <c r="U45" s="6"/>
      <c r="V45" s="5" t="s">
        <v>973</v>
      </c>
      <c r="W45" s="6"/>
    </row>
    <row r="46" spans="1:25" s="23" customFormat="1" ht="15" customHeight="1">
      <c r="A46" s="5" t="s">
        <v>2187</v>
      </c>
      <c r="B46" s="11" t="s">
        <v>162</v>
      </c>
      <c r="C46" s="11" t="s">
        <v>942</v>
      </c>
      <c r="D46" s="60" t="s">
        <v>432</v>
      </c>
      <c r="E46" s="5"/>
      <c r="F46" s="5">
        <v>1</v>
      </c>
      <c r="G46" s="5" t="s">
        <v>1971</v>
      </c>
      <c r="H46" s="5" t="s">
        <v>1972</v>
      </c>
      <c r="I46" s="5" t="s">
        <v>1973</v>
      </c>
      <c r="J46" s="5" t="s">
        <v>1973</v>
      </c>
      <c r="K46" s="1" t="s">
        <v>46</v>
      </c>
      <c r="L46" s="5">
        <v>18</v>
      </c>
      <c r="M46" s="5"/>
      <c r="N46" s="1"/>
      <c r="O46" s="1"/>
      <c r="P46" s="5"/>
      <c r="Q46" s="1"/>
      <c r="R46" s="1"/>
      <c r="S46" s="5" t="s">
        <v>2996</v>
      </c>
      <c r="T46" s="1"/>
      <c r="U46" s="6"/>
      <c r="V46" s="5" t="s">
        <v>973</v>
      </c>
      <c r="W46" s="6"/>
    </row>
    <row r="47" spans="1:25" s="23" customFormat="1" ht="15" customHeight="1">
      <c r="A47" s="5" t="s">
        <v>2188</v>
      </c>
      <c r="B47" s="11" t="s">
        <v>162</v>
      </c>
      <c r="C47" s="11" t="s">
        <v>942</v>
      </c>
      <c r="D47" s="60" t="s">
        <v>432</v>
      </c>
      <c r="E47" s="5"/>
      <c r="F47" s="5">
        <v>1</v>
      </c>
      <c r="G47" s="1" t="s">
        <v>1467</v>
      </c>
      <c r="H47" s="1" t="s">
        <v>1292</v>
      </c>
      <c r="I47" s="6" t="s">
        <v>976</v>
      </c>
      <c r="J47" s="1" t="s">
        <v>976</v>
      </c>
      <c r="K47" s="1" t="s">
        <v>46</v>
      </c>
      <c r="L47" s="1">
        <v>18</v>
      </c>
      <c r="M47" s="1"/>
      <c r="N47" s="1"/>
      <c r="O47" s="1"/>
      <c r="P47" s="5"/>
      <c r="Q47" s="1"/>
      <c r="R47" s="1"/>
      <c r="S47" s="5" t="s">
        <v>2996</v>
      </c>
      <c r="T47" s="1"/>
      <c r="U47" s="6"/>
      <c r="V47" s="5" t="s">
        <v>973</v>
      </c>
      <c r="W47" s="6"/>
    </row>
    <row r="48" spans="1:25" s="23" customFormat="1" ht="15" customHeight="1">
      <c r="A48" s="5" t="s">
        <v>2189</v>
      </c>
      <c r="B48" s="11" t="s">
        <v>162</v>
      </c>
      <c r="C48" s="11" t="s">
        <v>942</v>
      </c>
      <c r="D48" s="60" t="s">
        <v>432</v>
      </c>
      <c r="E48" s="5"/>
      <c r="F48" s="5">
        <v>1</v>
      </c>
      <c r="G48" s="1" t="s">
        <v>2190</v>
      </c>
      <c r="H48" s="5" t="s">
        <v>2191</v>
      </c>
      <c r="I48" s="5" t="s">
        <v>2192</v>
      </c>
      <c r="J48" s="5" t="s">
        <v>2193</v>
      </c>
      <c r="K48" s="1" t="s">
        <v>46</v>
      </c>
      <c r="L48" s="5">
        <v>18</v>
      </c>
      <c r="M48" s="5"/>
      <c r="N48" s="5"/>
      <c r="O48" s="5"/>
      <c r="P48" s="5"/>
      <c r="Q48" s="5"/>
      <c r="R48" s="5"/>
      <c r="S48" s="5" t="s">
        <v>2996</v>
      </c>
      <c r="T48" s="5"/>
      <c r="U48" s="6"/>
      <c r="V48" s="5" t="s">
        <v>973</v>
      </c>
      <c r="W48" s="6"/>
    </row>
    <row r="49" spans="1:25" s="23" customFormat="1" ht="6" customHeight="1">
      <c r="A49" s="25"/>
      <c r="B49" s="24"/>
      <c r="C49" s="24"/>
      <c r="D49" s="24"/>
      <c r="E49" s="27"/>
      <c r="F49" s="27"/>
      <c r="G49" s="27"/>
      <c r="H49" s="27"/>
      <c r="I49" s="25"/>
      <c r="J49" s="27"/>
      <c r="K49" s="27"/>
      <c r="L49" s="27"/>
      <c r="M49" s="27"/>
      <c r="N49" s="27"/>
      <c r="O49" s="27"/>
      <c r="P49" s="28"/>
      <c r="Q49" s="27"/>
      <c r="R49" s="27"/>
      <c r="S49" s="27"/>
      <c r="T49" s="27"/>
      <c r="U49" s="25"/>
      <c r="V49" s="25"/>
      <c r="W49" s="25"/>
      <c r="Y49" s="25"/>
    </row>
    <row r="50" spans="1:25" s="23" customFormat="1" ht="15" customHeight="1">
      <c r="A50" s="5" t="s">
        <v>2194</v>
      </c>
      <c r="B50" s="11" t="s">
        <v>162</v>
      </c>
      <c r="C50" s="11" t="s">
        <v>195</v>
      </c>
      <c r="D50" s="11"/>
      <c r="E50" s="1">
        <v>1</v>
      </c>
      <c r="F50" s="1">
        <v>1</v>
      </c>
      <c r="G50" s="5" t="s">
        <v>987</v>
      </c>
      <c r="H50" s="5" t="s">
        <v>301</v>
      </c>
      <c r="I50" s="5" t="s">
        <v>302</v>
      </c>
      <c r="J50" s="5" t="s">
        <v>302</v>
      </c>
      <c r="K50" s="1" t="s">
        <v>46</v>
      </c>
      <c r="L50" s="5">
        <v>313</v>
      </c>
      <c r="M50" s="5"/>
      <c r="N50" s="5"/>
      <c r="O50" s="5"/>
      <c r="P50" s="5"/>
      <c r="Q50" s="5"/>
      <c r="R50" s="5"/>
      <c r="S50" s="5"/>
      <c r="T50" s="5"/>
      <c r="U50" s="6"/>
      <c r="V50" s="6"/>
      <c r="W50" s="6"/>
    </row>
    <row r="51" spans="1:25" s="23" customFormat="1" ht="15" customHeight="1">
      <c r="A51" s="5" t="s">
        <v>2195</v>
      </c>
      <c r="B51" s="11" t="s">
        <v>162</v>
      </c>
      <c r="C51" s="11" t="s">
        <v>195</v>
      </c>
      <c r="D51" s="11"/>
      <c r="E51" s="1">
        <v>1</v>
      </c>
      <c r="F51" s="1">
        <v>1</v>
      </c>
      <c r="G51" s="5" t="s">
        <v>989</v>
      </c>
      <c r="H51" s="5" t="s">
        <v>990</v>
      </c>
      <c r="I51" s="5" t="s">
        <v>991</v>
      </c>
      <c r="J51" s="5" t="s">
        <v>992</v>
      </c>
      <c r="K51" s="1" t="s">
        <v>798</v>
      </c>
      <c r="L51" s="5"/>
      <c r="M51" s="5">
        <v>250</v>
      </c>
      <c r="N51" s="5"/>
      <c r="O51" s="5"/>
      <c r="P51" s="5" t="s">
        <v>993</v>
      </c>
      <c r="Q51" s="5"/>
      <c r="R51" s="5"/>
      <c r="S51" s="5"/>
      <c r="T51" s="5"/>
      <c r="U51" s="6" t="s">
        <v>994</v>
      </c>
      <c r="V51" s="6"/>
      <c r="W51" s="6"/>
    </row>
    <row r="52" spans="1:25" s="23" customFormat="1" ht="15" customHeight="1">
      <c r="A52" s="5" t="s">
        <v>2196</v>
      </c>
      <c r="B52" s="11" t="s">
        <v>162</v>
      </c>
      <c r="C52" s="11" t="s">
        <v>195</v>
      </c>
      <c r="D52" s="11"/>
      <c r="E52" s="1">
        <v>1</v>
      </c>
      <c r="F52" s="1">
        <v>1</v>
      </c>
      <c r="G52" s="5" t="s">
        <v>996</v>
      </c>
      <c r="H52" s="5" t="s">
        <v>997</v>
      </c>
      <c r="I52" s="5" t="s">
        <v>998</v>
      </c>
      <c r="J52" s="5" t="s">
        <v>999</v>
      </c>
      <c r="K52" s="1" t="s">
        <v>798</v>
      </c>
      <c r="L52" s="5"/>
      <c r="M52" s="5">
        <v>250</v>
      </c>
      <c r="N52" s="5"/>
      <c r="O52" s="5"/>
      <c r="P52" s="5" t="s">
        <v>993</v>
      </c>
      <c r="Q52" s="5"/>
      <c r="R52" s="5"/>
      <c r="S52" s="5"/>
      <c r="T52" s="5"/>
      <c r="U52" s="6" t="s">
        <v>994</v>
      </c>
      <c r="V52" s="6"/>
      <c r="W52" s="6"/>
    </row>
    <row r="53" spans="1:25" s="23" customFormat="1" ht="6" customHeight="1">
      <c r="A53" s="25"/>
      <c r="B53" s="24"/>
      <c r="C53" s="24"/>
      <c r="D53" s="24"/>
      <c r="E53" s="27"/>
      <c r="F53" s="27"/>
      <c r="G53" s="27"/>
      <c r="H53" s="27"/>
      <c r="I53" s="25"/>
      <c r="J53" s="27"/>
      <c r="K53" s="27"/>
      <c r="L53" s="27"/>
      <c r="M53" s="27"/>
      <c r="N53" s="27"/>
      <c r="O53" s="27"/>
      <c r="P53" s="28"/>
      <c r="Q53" s="27"/>
      <c r="R53" s="27"/>
      <c r="S53" s="27"/>
      <c r="T53" s="27"/>
      <c r="U53" s="25"/>
      <c r="V53" s="25"/>
      <c r="W53" s="25"/>
      <c r="Y53" s="25"/>
    </row>
    <row r="54" spans="1:25" s="23" customFormat="1" ht="15" customHeight="1">
      <c r="A54" s="5" t="s">
        <v>2197</v>
      </c>
      <c r="B54" s="11" t="s">
        <v>162</v>
      </c>
      <c r="C54" s="11" t="s">
        <v>163</v>
      </c>
      <c r="D54" s="11"/>
      <c r="E54" s="5">
        <v>1</v>
      </c>
      <c r="F54" s="5"/>
      <c r="G54" s="5" t="s">
        <v>1000</v>
      </c>
      <c r="H54" s="5" t="s">
        <v>164</v>
      </c>
      <c r="I54" s="5" t="s">
        <v>165</v>
      </c>
      <c r="J54" s="5" t="s">
        <v>165</v>
      </c>
      <c r="K54" s="1" t="s">
        <v>46</v>
      </c>
      <c r="L54" s="5">
        <v>307</v>
      </c>
      <c r="M54" s="5"/>
      <c r="N54" s="5"/>
      <c r="O54" s="5"/>
      <c r="P54" s="5"/>
      <c r="Q54" s="5"/>
      <c r="R54" s="5"/>
      <c r="S54" s="5"/>
      <c r="T54" s="5"/>
      <c r="U54" s="6"/>
      <c r="V54" s="6"/>
      <c r="W54" s="6"/>
    </row>
    <row r="55" spans="1:25" s="23" customFormat="1" ht="15" customHeight="1">
      <c r="A55" s="5" t="s">
        <v>2198</v>
      </c>
      <c r="B55" s="11" t="s">
        <v>162</v>
      </c>
      <c r="C55" s="11" t="s">
        <v>163</v>
      </c>
      <c r="D55" s="11"/>
      <c r="E55" s="5">
        <v>1</v>
      </c>
      <c r="F55" s="5"/>
      <c r="G55" s="5" t="s">
        <v>1001</v>
      </c>
      <c r="H55" s="5" t="s">
        <v>169</v>
      </c>
      <c r="I55" s="5" t="s">
        <v>170</v>
      </c>
      <c r="J55" s="5" t="s">
        <v>1002</v>
      </c>
      <c r="K55" s="1" t="s">
        <v>798</v>
      </c>
      <c r="L55" s="5"/>
      <c r="M55" s="5">
        <v>40</v>
      </c>
      <c r="N55" s="5"/>
      <c r="O55" s="5"/>
      <c r="P55" s="5"/>
      <c r="Q55" s="5"/>
      <c r="R55" s="5"/>
      <c r="S55" s="5"/>
      <c r="T55" s="5"/>
      <c r="U55" s="6"/>
      <c r="V55" s="6"/>
      <c r="W55" s="6"/>
    </row>
    <row r="56" spans="1:25" s="23" customFormat="1" ht="15" customHeight="1">
      <c r="A56" s="5" t="s">
        <v>2199</v>
      </c>
      <c r="B56" s="11" t="s">
        <v>162</v>
      </c>
      <c r="C56" s="11" t="s">
        <v>163</v>
      </c>
      <c r="D56" s="11"/>
      <c r="E56" s="5">
        <v>1</v>
      </c>
      <c r="F56" s="5"/>
      <c r="G56" s="5" t="s">
        <v>2200</v>
      </c>
      <c r="H56" s="5" t="s">
        <v>2201</v>
      </c>
      <c r="I56" s="5" t="s">
        <v>2202</v>
      </c>
      <c r="J56" s="5" t="s">
        <v>2203</v>
      </c>
      <c r="K56" s="1" t="s">
        <v>46</v>
      </c>
      <c r="L56" s="5">
        <v>308</v>
      </c>
      <c r="M56" s="5"/>
      <c r="N56" s="5"/>
      <c r="O56" s="5"/>
      <c r="P56" s="5"/>
      <c r="Q56" s="5"/>
      <c r="R56" s="5"/>
      <c r="S56" s="5"/>
      <c r="T56" s="5"/>
      <c r="U56" s="6"/>
      <c r="V56" s="6"/>
      <c r="W56" s="6"/>
    </row>
    <row r="57" spans="1:25" s="23" customFormat="1" ht="15" customHeight="1">
      <c r="A57" s="5" t="s">
        <v>2204</v>
      </c>
      <c r="B57" s="11" t="s">
        <v>162</v>
      </c>
      <c r="C57" s="11" t="s">
        <v>163</v>
      </c>
      <c r="D57" s="11"/>
      <c r="E57" s="5">
        <v>1</v>
      </c>
      <c r="F57" s="5"/>
      <c r="G57" s="1" t="s">
        <v>2205</v>
      </c>
      <c r="H57" s="1" t="s">
        <v>2206</v>
      </c>
      <c r="I57" s="6" t="s">
        <v>2207</v>
      </c>
      <c r="J57" s="1" t="s">
        <v>2208</v>
      </c>
      <c r="K57" s="1" t="s">
        <v>798</v>
      </c>
      <c r="L57" s="1"/>
      <c r="M57" s="1">
        <v>40</v>
      </c>
      <c r="N57" s="1"/>
      <c r="O57" s="1"/>
      <c r="P57" s="5"/>
      <c r="Q57" s="1"/>
      <c r="R57" s="1"/>
      <c r="S57" s="1"/>
      <c r="T57" s="1"/>
      <c r="U57" s="6"/>
      <c r="V57" s="6"/>
      <c r="W57" s="6"/>
    </row>
    <row r="58" spans="1:25" s="23" customFormat="1" ht="15" customHeight="1">
      <c r="A58" s="5" t="s">
        <v>2209</v>
      </c>
      <c r="B58" s="11" t="s">
        <v>162</v>
      </c>
      <c r="C58" s="11" t="s">
        <v>163</v>
      </c>
      <c r="D58" s="60" t="s">
        <v>416</v>
      </c>
      <c r="E58" s="5">
        <v>1</v>
      </c>
      <c r="F58" s="5"/>
      <c r="G58" s="1" t="s">
        <v>2210</v>
      </c>
      <c r="H58" s="5" t="s">
        <v>2211</v>
      </c>
      <c r="I58" s="5" t="s">
        <v>2212</v>
      </c>
      <c r="J58" s="1" t="s">
        <v>2213</v>
      </c>
      <c r="K58" s="1" t="s">
        <v>46</v>
      </c>
      <c r="L58" s="1">
        <v>57</v>
      </c>
      <c r="M58" s="1"/>
      <c r="N58" s="1"/>
      <c r="O58" s="1"/>
      <c r="P58" s="5"/>
      <c r="Q58" s="1"/>
      <c r="R58" s="1"/>
      <c r="S58" s="5" t="s">
        <v>2996</v>
      </c>
      <c r="T58" s="1"/>
      <c r="U58" s="6"/>
      <c r="V58" s="6"/>
      <c r="W58" s="6"/>
    </row>
    <row r="59" spans="1:25" s="23" customFormat="1" ht="15" customHeight="1">
      <c r="A59" s="5" t="s">
        <v>2214</v>
      </c>
      <c r="B59" s="11" t="s">
        <v>162</v>
      </c>
      <c r="C59" s="11" t="s">
        <v>163</v>
      </c>
      <c r="D59" s="60" t="s">
        <v>416</v>
      </c>
      <c r="E59" s="5">
        <v>1</v>
      </c>
      <c r="F59" s="5"/>
      <c r="G59" s="5" t="s">
        <v>2215</v>
      </c>
      <c r="H59" s="5" t="s">
        <v>2216</v>
      </c>
      <c r="I59" s="5" t="s">
        <v>2217</v>
      </c>
      <c r="J59" s="5" t="s">
        <v>2218</v>
      </c>
      <c r="K59" s="1" t="s">
        <v>46</v>
      </c>
      <c r="L59" s="5">
        <v>57</v>
      </c>
      <c r="M59" s="5"/>
      <c r="N59" s="5"/>
      <c r="O59" s="5"/>
      <c r="P59" s="5"/>
      <c r="Q59" s="5"/>
      <c r="R59" s="5"/>
      <c r="S59" s="5" t="s">
        <v>2996</v>
      </c>
      <c r="T59" s="5"/>
      <c r="U59" s="6"/>
      <c r="V59" s="6"/>
      <c r="W59" s="6"/>
    </row>
    <row r="60" spans="1:25" s="23" customFormat="1" ht="15" customHeight="1">
      <c r="A60" s="5" t="s">
        <v>2219</v>
      </c>
      <c r="B60" s="11" t="s">
        <v>162</v>
      </c>
      <c r="C60" s="11" t="s">
        <v>163</v>
      </c>
      <c r="D60" s="60" t="s">
        <v>416</v>
      </c>
      <c r="E60" s="5">
        <v>1</v>
      </c>
      <c r="F60" s="5"/>
      <c r="G60" s="5" t="s">
        <v>2220</v>
      </c>
      <c r="H60" s="5" t="s">
        <v>2221</v>
      </c>
      <c r="I60" s="5" t="s">
        <v>2222</v>
      </c>
      <c r="J60" s="5" t="s">
        <v>2223</v>
      </c>
      <c r="K60" s="1" t="s">
        <v>46</v>
      </c>
      <c r="L60" s="5">
        <v>57</v>
      </c>
      <c r="M60" s="5"/>
      <c r="N60" s="5"/>
      <c r="O60" s="5"/>
      <c r="P60" s="5"/>
      <c r="Q60" s="5"/>
      <c r="R60" s="5"/>
      <c r="S60" s="5" t="s">
        <v>2996</v>
      </c>
      <c r="T60" s="5"/>
      <c r="U60" s="6"/>
      <c r="V60" s="6"/>
      <c r="W60" s="6"/>
    </row>
    <row r="61" spans="1:25" s="23" customFormat="1" ht="15" customHeight="1">
      <c r="A61" s="5" t="s">
        <v>2224</v>
      </c>
      <c r="B61" s="11" t="s">
        <v>162</v>
      </c>
      <c r="C61" s="11" t="s">
        <v>163</v>
      </c>
      <c r="D61" s="60" t="s">
        <v>416</v>
      </c>
      <c r="E61" s="5">
        <v>1</v>
      </c>
      <c r="F61" s="5"/>
      <c r="G61" s="5" t="s">
        <v>2225</v>
      </c>
      <c r="H61" s="5" t="s">
        <v>2226</v>
      </c>
      <c r="I61" s="5" t="s">
        <v>2227</v>
      </c>
      <c r="J61" s="5" t="s">
        <v>2228</v>
      </c>
      <c r="K61" s="1" t="s">
        <v>798</v>
      </c>
      <c r="L61" s="5"/>
      <c r="M61" s="5">
        <v>40</v>
      </c>
      <c r="N61" s="5"/>
      <c r="O61" s="5"/>
      <c r="P61" s="5"/>
      <c r="Q61" s="5"/>
      <c r="R61" s="5"/>
      <c r="S61" s="5" t="s">
        <v>2996</v>
      </c>
      <c r="T61" s="5"/>
      <c r="U61" s="6"/>
      <c r="V61" s="6"/>
      <c r="W61" s="6"/>
    </row>
    <row r="62" spans="1:25" s="23" customFormat="1" ht="6" customHeight="1">
      <c r="A62" s="25"/>
      <c r="B62" s="24"/>
      <c r="C62" s="24"/>
      <c r="D62" s="24"/>
      <c r="E62" s="27"/>
      <c r="F62" s="27"/>
      <c r="G62" s="27"/>
      <c r="H62" s="27"/>
      <c r="I62" s="25"/>
      <c r="J62" s="27"/>
      <c r="K62" s="27"/>
      <c r="L62" s="27"/>
      <c r="M62" s="27"/>
      <c r="N62" s="27"/>
      <c r="O62" s="27"/>
      <c r="P62" s="28"/>
      <c r="Q62" s="27"/>
      <c r="R62" s="27"/>
      <c r="S62" s="27"/>
      <c r="T62" s="27"/>
      <c r="U62" s="25"/>
      <c r="V62" s="25"/>
      <c r="W62" s="25"/>
      <c r="Y62" s="25"/>
    </row>
    <row r="63" spans="1:25" s="23" customFormat="1" ht="15" customHeight="1">
      <c r="A63" s="5" t="s">
        <v>2229</v>
      </c>
      <c r="B63" s="11" t="s">
        <v>162</v>
      </c>
      <c r="C63" s="11" t="s">
        <v>163</v>
      </c>
      <c r="D63" s="60" t="s">
        <v>416</v>
      </c>
      <c r="E63" s="5"/>
      <c r="F63" s="5">
        <v>1</v>
      </c>
      <c r="G63" s="5" t="s">
        <v>1307</v>
      </c>
      <c r="H63" s="5" t="s">
        <v>1308</v>
      </c>
      <c r="I63" s="5" t="s">
        <v>1309</v>
      </c>
      <c r="J63" s="5" t="s">
        <v>2230</v>
      </c>
      <c r="K63" s="1" t="s">
        <v>46</v>
      </c>
      <c r="L63" s="5">
        <v>18</v>
      </c>
      <c r="M63" s="5"/>
      <c r="N63" s="1"/>
      <c r="O63" s="1"/>
      <c r="P63" s="5"/>
      <c r="Q63" s="1"/>
      <c r="R63" s="1"/>
      <c r="S63" s="5" t="s">
        <v>2996</v>
      </c>
      <c r="T63" s="1"/>
      <c r="U63" s="6"/>
      <c r="V63" s="6"/>
      <c r="W63" s="6"/>
    </row>
    <row r="64" spans="1:25" s="23" customFormat="1" ht="6" customHeight="1">
      <c r="A64" s="25"/>
      <c r="B64" s="24"/>
      <c r="C64" s="24"/>
      <c r="D64" s="24"/>
      <c r="E64" s="27"/>
      <c r="F64" s="27"/>
      <c r="G64" s="27"/>
      <c r="H64" s="27"/>
      <c r="I64" s="25"/>
      <c r="J64" s="27"/>
      <c r="K64" s="27"/>
      <c r="L64" s="27"/>
      <c r="M64" s="27"/>
      <c r="N64" s="27"/>
      <c r="O64" s="27"/>
      <c r="P64" s="28"/>
      <c r="Q64" s="27"/>
      <c r="R64" s="27"/>
      <c r="S64" s="27"/>
      <c r="T64" s="27"/>
      <c r="U64" s="25"/>
      <c r="V64" s="25"/>
      <c r="W64" s="25"/>
      <c r="Y64" s="25"/>
    </row>
    <row r="65" spans="1:25" s="23" customFormat="1" ht="15" customHeight="1">
      <c r="A65" s="5" t="s">
        <v>2231</v>
      </c>
      <c r="B65" s="11" t="s">
        <v>162</v>
      </c>
      <c r="C65" s="11" t="s">
        <v>163</v>
      </c>
      <c r="D65" s="11"/>
      <c r="E65" s="5">
        <v>1</v>
      </c>
      <c r="F65" s="5">
        <v>1</v>
      </c>
      <c r="G65" s="5" t="s">
        <v>1023</v>
      </c>
      <c r="H65" s="5" t="s">
        <v>204</v>
      </c>
      <c r="I65" s="5" t="s">
        <v>205</v>
      </c>
      <c r="J65" s="5" t="s">
        <v>205</v>
      </c>
      <c r="K65" s="1" t="s">
        <v>46</v>
      </c>
      <c r="L65" s="5">
        <v>59</v>
      </c>
      <c r="M65" s="5"/>
      <c r="N65" s="5"/>
      <c r="O65" s="5"/>
      <c r="P65" s="5"/>
      <c r="Q65" s="5"/>
      <c r="R65" s="5"/>
      <c r="S65" s="5"/>
      <c r="T65" s="5"/>
      <c r="U65" s="6"/>
      <c r="V65" s="6"/>
      <c r="W65" s="6"/>
    </row>
    <row r="66" spans="1:25" s="23" customFormat="1" ht="6" customHeight="1">
      <c r="A66" s="25"/>
      <c r="B66" s="24"/>
      <c r="C66" s="24"/>
      <c r="D66" s="24"/>
      <c r="E66" s="27"/>
      <c r="F66" s="27"/>
      <c r="G66" s="27"/>
      <c r="H66" s="27"/>
      <c r="I66" s="25"/>
      <c r="J66" s="27"/>
      <c r="K66" s="27"/>
      <c r="L66" s="27"/>
      <c r="M66" s="27"/>
      <c r="N66" s="27"/>
      <c r="O66" s="27"/>
      <c r="P66" s="28"/>
      <c r="Q66" s="27"/>
      <c r="R66" s="27"/>
      <c r="S66" s="27"/>
      <c r="T66" s="27"/>
      <c r="U66" s="25"/>
      <c r="V66" s="25"/>
      <c r="W66" s="25"/>
      <c r="Y66" s="25"/>
    </row>
    <row r="67" spans="1:25" s="23" customFormat="1" ht="15" customHeight="1">
      <c r="A67" s="5" t="s">
        <v>2232</v>
      </c>
      <c r="B67" s="11" t="s">
        <v>162</v>
      </c>
      <c r="C67" s="11" t="s">
        <v>337</v>
      </c>
      <c r="D67" s="11"/>
      <c r="E67" s="5">
        <v>1</v>
      </c>
      <c r="F67" s="5"/>
      <c r="G67" s="1" t="s">
        <v>1025</v>
      </c>
      <c r="H67" s="1" t="s">
        <v>213</v>
      </c>
      <c r="I67" s="6" t="s">
        <v>1026</v>
      </c>
      <c r="J67" s="1" t="s">
        <v>1027</v>
      </c>
      <c r="K67" s="1" t="s">
        <v>46</v>
      </c>
      <c r="L67" s="1">
        <v>18</v>
      </c>
      <c r="N67" s="5"/>
      <c r="O67" s="5"/>
      <c r="P67" s="5"/>
      <c r="Q67" s="5"/>
      <c r="R67" s="5"/>
      <c r="S67" s="5"/>
      <c r="T67" s="5"/>
      <c r="U67" s="6"/>
      <c r="V67" s="6"/>
      <c r="W67" s="6"/>
    </row>
    <row r="68" spans="1:25" s="23" customFormat="1" ht="15" customHeight="1">
      <c r="A68" s="5" t="s">
        <v>2233</v>
      </c>
      <c r="B68" s="11" t="s">
        <v>162</v>
      </c>
      <c r="C68" s="11" t="s">
        <v>337</v>
      </c>
      <c r="D68" s="11"/>
      <c r="E68" s="5">
        <v>1</v>
      </c>
      <c r="F68" s="5"/>
      <c r="G68" s="5" t="s">
        <v>2234</v>
      </c>
      <c r="H68" s="5" t="s">
        <v>2235</v>
      </c>
      <c r="I68" s="5" t="s">
        <v>2236</v>
      </c>
      <c r="J68" s="5" t="s">
        <v>2237</v>
      </c>
      <c r="K68" s="1" t="s">
        <v>46</v>
      </c>
      <c r="L68" s="5">
        <v>18</v>
      </c>
      <c r="N68" s="5"/>
      <c r="O68" s="5"/>
      <c r="P68" s="5"/>
      <c r="Q68" s="5"/>
      <c r="R68" s="5"/>
      <c r="S68" s="5"/>
      <c r="T68" s="5"/>
      <c r="U68" s="6"/>
      <c r="V68" s="6"/>
      <c r="W68" s="6"/>
    </row>
    <row r="69" spans="1:25" s="23" customFormat="1" ht="15" customHeight="1">
      <c r="A69" s="5" t="s">
        <v>2238</v>
      </c>
      <c r="B69" s="11" t="s">
        <v>162</v>
      </c>
      <c r="C69" s="11" t="s">
        <v>337</v>
      </c>
      <c r="D69" s="11"/>
      <c r="E69" s="5">
        <v>1</v>
      </c>
      <c r="F69" s="5"/>
      <c r="G69" s="5" t="s">
        <v>2239</v>
      </c>
      <c r="H69" s="5" t="s">
        <v>2240</v>
      </c>
      <c r="I69" s="5" t="s">
        <v>2241</v>
      </c>
      <c r="J69" s="5" t="s">
        <v>2242</v>
      </c>
      <c r="K69" s="1" t="s">
        <v>46</v>
      </c>
      <c r="L69" s="5">
        <v>18</v>
      </c>
      <c r="N69" s="5"/>
      <c r="O69" s="5"/>
      <c r="P69" s="5"/>
      <c r="Q69" s="5"/>
      <c r="R69" s="5"/>
      <c r="S69" s="5"/>
      <c r="T69" s="5"/>
      <c r="U69" s="6"/>
      <c r="V69" s="6"/>
      <c r="W69" s="6"/>
    </row>
    <row r="70" spans="1:25" s="23" customFormat="1" ht="15" customHeight="1">
      <c r="A70" s="5" t="s">
        <v>2243</v>
      </c>
      <c r="B70" s="11" t="s">
        <v>162</v>
      </c>
      <c r="C70" s="11" t="s">
        <v>337</v>
      </c>
      <c r="D70" s="11"/>
      <c r="E70" s="5">
        <v>1</v>
      </c>
      <c r="F70" s="5"/>
      <c r="G70" s="5" t="s">
        <v>2244</v>
      </c>
      <c r="H70" s="5" t="s">
        <v>2245</v>
      </c>
      <c r="I70" s="5" t="s">
        <v>2246</v>
      </c>
      <c r="J70" s="5" t="s">
        <v>2247</v>
      </c>
      <c r="K70" s="1" t="s">
        <v>46</v>
      </c>
      <c r="L70" s="5">
        <v>18</v>
      </c>
      <c r="N70" s="5"/>
      <c r="O70" s="5"/>
      <c r="P70" s="5"/>
      <c r="Q70" s="5"/>
      <c r="R70" s="5"/>
      <c r="S70" s="5"/>
      <c r="T70" s="5"/>
      <c r="U70" s="6"/>
      <c r="V70" s="6"/>
      <c r="W70" s="6"/>
    </row>
    <row r="71" spans="1:25" s="23" customFormat="1" ht="15" customHeight="1">
      <c r="A71" s="5" t="s">
        <v>2248</v>
      </c>
      <c r="B71" s="11" t="s">
        <v>162</v>
      </c>
      <c r="C71" s="11" t="s">
        <v>337</v>
      </c>
      <c r="D71" s="11"/>
      <c r="E71" s="5">
        <v>1</v>
      </c>
      <c r="F71" s="5"/>
      <c r="G71" s="5" t="s">
        <v>2249</v>
      </c>
      <c r="H71" s="5" t="s">
        <v>2250</v>
      </c>
      <c r="I71" s="5" t="s">
        <v>2251</v>
      </c>
      <c r="J71" s="5" t="s">
        <v>2252</v>
      </c>
      <c r="K71" s="1" t="s">
        <v>46</v>
      </c>
      <c r="L71" s="5">
        <v>18</v>
      </c>
      <c r="N71" s="5"/>
      <c r="O71" s="5"/>
      <c r="P71" s="5"/>
      <c r="Q71" s="5"/>
      <c r="R71" s="5"/>
      <c r="S71" s="5"/>
      <c r="T71" s="5"/>
      <c r="U71" s="6"/>
      <c r="V71" s="6"/>
      <c r="W71" s="6"/>
    </row>
    <row r="72" spans="1:25" s="23" customFormat="1" ht="15" customHeight="1">
      <c r="A72" s="5" t="s">
        <v>2253</v>
      </c>
      <c r="B72" s="11" t="s">
        <v>162</v>
      </c>
      <c r="C72" s="11" t="s">
        <v>337</v>
      </c>
      <c r="D72" s="11"/>
      <c r="E72" s="5">
        <v>1</v>
      </c>
      <c r="F72" s="5"/>
      <c r="G72" s="5" t="s">
        <v>2254</v>
      </c>
      <c r="H72" s="5" t="s">
        <v>2254</v>
      </c>
      <c r="I72" s="5" t="s">
        <v>2255</v>
      </c>
      <c r="J72" s="5" t="s">
        <v>2256</v>
      </c>
      <c r="K72" s="1" t="s">
        <v>46</v>
      </c>
      <c r="L72" s="5">
        <v>18</v>
      </c>
      <c r="N72" s="5"/>
      <c r="O72" s="5"/>
      <c r="P72" s="5"/>
      <c r="Q72" s="5"/>
      <c r="R72" s="5"/>
      <c r="S72" s="5"/>
      <c r="T72" s="5"/>
      <c r="U72" s="6"/>
      <c r="V72" s="6"/>
      <c r="W72" s="6"/>
    </row>
    <row r="73" spans="1:25" s="23" customFormat="1" ht="15" customHeight="1">
      <c r="A73" s="5" t="s">
        <v>2257</v>
      </c>
      <c r="B73" s="11" t="s">
        <v>162</v>
      </c>
      <c r="C73" s="11" t="s">
        <v>337</v>
      </c>
      <c r="D73" s="11"/>
      <c r="E73" s="5">
        <v>1</v>
      </c>
      <c r="F73" s="5"/>
      <c r="G73" s="5" t="s">
        <v>2258</v>
      </c>
      <c r="H73" s="5" t="s">
        <v>2259</v>
      </c>
      <c r="I73" s="5" t="s">
        <v>2260</v>
      </c>
      <c r="J73" s="5" t="s">
        <v>2261</v>
      </c>
      <c r="K73" s="1" t="s">
        <v>46</v>
      </c>
      <c r="L73" s="5">
        <v>18</v>
      </c>
      <c r="N73" s="5"/>
      <c r="O73" s="5"/>
      <c r="P73" s="5"/>
      <c r="Q73" s="5"/>
      <c r="R73" s="5"/>
      <c r="S73" s="5"/>
      <c r="T73" s="5"/>
      <c r="U73" s="6"/>
      <c r="V73" s="6"/>
      <c r="W73" s="6"/>
    </row>
    <row r="74" spans="1:25" s="23" customFormat="1" ht="15" customHeight="1">
      <c r="A74" s="5" t="s">
        <v>2262</v>
      </c>
      <c r="B74" s="11" t="s">
        <v>162</v>
      </c>
      <c r="C74" s="11" t="s">
        <v>337</v>
      </c>
      <c r="D74" s="11"/>
      <c r="E74" s="5">
        <v>1</v>
      </c>
      <c r="F74" s="5"/>
      <c r="G74" s="5" t="s">
        <v>2263</v>
      </c>
      <c r="H74" s="5" t="s">
        <v>2264</v>
      </c>
      <c r="I74" s="5" t="s">
        <v>2265</v>
      </c>
      <c r="J74" s="5" t="s">
        <v>2266</v>
      </c>
      <c r="K74" s="1" t="s">
        <v>46</v>
      </c>
      <c r="L74" s="5">
        <v>18</v>
      </c>
      <c r="N74" s="5"/>
      <c r="O74" s="5"/>
      <c r="P74" s="5"/>
      <c r="Q74" s="5"/>
      <c r="R74" s="5"/>
      <c r="S74" s="5"/>
      <c r="T74" s="5"/>
      <c r="U74" s="6"/>
      <c r="V74" s="6"/>
      <c r="W74" s="6"/>
    </row>
    <row r="75" spans="1:25" s="23" customFormat="1" ht="15" customHeight="1">
      <c r="A75" s="5" t="s">
        <v>2267</v>
      </c>
      <c r="B75" s="11" t="s">
        <v>162</v>
      </c>
      <c r="C75" s="11" t="s">
        <v>337</v>
      </c>
      <c r="D75" s="11"/>
      <c r="E75" s="5">
        <v>1</v>
      </c>
      <c r="F75" s="5"/>
      <c r="G75" s="5" t="s">
        <v>2268</v>
      </c>
      <c r="H75" s="5" t="s">
        <v>2269</v>
      </c>
      <c r="I75" s="5" t="s">
        <v>2270</v>
      </c>
      <c r="J75" s="5" t="s">
        <v>2271</v>
      </c>
      <c r="K75" s="1" t="s">
        <v>46</v>
      </c>
      <c r="L75" s="5">
        <v>18</v>
      </c>
      <c r="N75" s="5"/>
      <c r="O75" s="5"/>
      <c r="P75" s="5"/>
      <c r="Q75" s="5"/>
      <c r="R75" s="5"/>
      <c r="S75" s="5"/>
      <c r="T75" s="5"/>
      <c r="U75" s="6"/>
      <c r="V75" s="6"/>
      <c r="W75" s="6"/>
    </row>
    <row r="76" spans="1:25" s="23" customFormat="1" ht="15" customHeight="1">
      <c r="A76" s="5" t="s">
        <v>2272</v>
      </c>
      <c r="B76" s="11" t="s">
        <v>162</v>
      </c>
      <c r="C76" s="11" t="s">
        <v>337</v>
      </c>
      <c r="D76" s="11"/>
      <c r="E76" s="5">
        <v>1</v>
      </c>
      <c r="F76" s="5"/>
      <c r="G76" s="5" t="s">
        <v>2273</v>
      </c>
      <c r="H76" s="5" t="s">
        <v>97</v>
      </c>
      <c r="I76" s="5" t="s">
        <v>96</v>
      </c>
      <c r="J76" s="5" t="s">
        <v>2274</v>
      </c>
      <c r="K76" s="1" t="s">
        <v>46</v>
      </c>
      <c r="L76" s="5">
        <v>18</v>
      </c>
      <c r="N76" s="5"/>
      <c r="O76" s="5"/>
      <c r="P76" s="5"/>
      <c r="Q76" s="5"/>
      <c r="R76" s="5"/>
      <c r="S76" s="5"/>
      <c r="T76" s="5"/>
      <c r="U76" s="6"/>
      <c r="V76" s="6"/>
      <c r="W76" s="6"/>
    </row>
    <row r="77" spans="1:25" s="23" customFormat="1" ht="15" customHeight="1">
      <c r="A77" s="5" t="s">
        <v>2275</v>
      </c>
      <c r="B77" s="11" t="s">
        <v>162</v>
      </c>
      <c r="C77" s="11" t="s">
        <v>337</v>
      </c>
      <c r="D77" s="11"/>
      <c r="E77" s="5">
        <v>1</v>
      </c>
      <c r="F77" s="5"/>
      <c r="G77" s="5" t="s">
        <v>2276</v>
      </c>
      <c r="H77" s="5" t="s">
        <v>2277</v>
      </c>
      <c r="I77" s="5" t="s">
        <v>2278</v>
      </c>
      <c r="J77" s="5" t="s">
        <v>2279</v>
      </c>
      <c r="K77" s="1" t="s">
        <v>46</v>
      </c>
      <c r="L77" s="5">
        <v>18</v>
      </c>
      <c r="N77" s="5"/>
      <c r="O77" s="5"/>
      <c r="P77" s="5"/>
      <c r="Q77" s="5"/>
      <c r="R77" s="5"/>
      <c r="S77" s="5"/>
      <c r="T77" s="5"/>
      <c r="U77" s="6"/>
      <c r="V77" s="6"/>
      <c r="W77" s="6"/>
    </row>
    <row r="78" spans="1:25" s="31" customFormat="1" ht="15" customHeight="1">
      <c r="A78" s="5" t="s">
        <v>2280</v>
      </c>
      <c r="B78" s="11" t="s">
        <v>162</v>
      </c>
      <c r="C78" s="11" t="s">
        <v>337</v>
      </c>
      <c r="D78" s="11"/>
      <c r="E78" s="5">
        <v>1</v>
      </c>
      <c r="F78" s="5"/>
      <c r="G78" s="5" t="s">
        <v>1046</v>
      </c>
      <c r="H78" s="5" t="s">
        <v>1047</v>
      </c>
      <c r="I78" s="5" t="s">
        <v>1048</v>
      </c>
      <c r="J78" s="5" t="s">
        <v>2281</v>
      </c>
      <c r="K78" s="1" t="s">
        <v>46</v>
      </c>
      <c r="L78" s="5">
        <v>18</v>
      </c>
      <c r="M78" s="23"/>
      <c r="N78" s="5"/>
      <c r="O78" s="5"/>
      <c r="P78" s="5"/>
      <c r="Q78" s="5"/>
      <c r="R78" s="5"/>
      <c r="S78" s="5"/>
      <c r="T78" s="5"/>
      <c r="U78" s="6"/>
      <c r="V78" s="6"/>
      <c r="W78" s="6"/>
      <c r="Y78" s="23"/>
    </row>
    <row r="79" spans="1:25" s="23" customFormat="1" ht="15" customHeight="1">
      <c r="A79" s="5" t="s">
        <v>2282</v>
      </c>
      <c r="B79" s="11" t="s">
        <v>162</v>
      </c>
      <c r="C79" s="10" t="s">
        <v>337</v>
      </c>
      <c r="D79" s="10"/>
      <c r="E79" s="5">
        <v>1</v>
      </c>
      <c r="F79" s="5"/>
      <c r="G79" s="5" t="s">
        <v>1051</v>
      </c>
      <c r="H79" s="5" t="s">
        <v>1052</v>
      </c>
      <c r="I79" s="5" t="s">
        <v>1053</v>
      </c>
      <c r="J79" s="5" t="s">
        <v>1054</v>
      </c>
      <c r="K79" s="1" t="s">
        <v>798</v>
      </c>
      <c r="L79" s="5"/>
      <c r="M79" s="5">
        <v>40</v>
      </c>
      <c r="N79" s="5"/>
      <c r="O79" s="5"/>
      <c r="P79" s="5"/>
      <c r="Q79" s="5"/>
      <c r="R79" s="5"/>
      <c r="S79" s="5"/>
      <c r="T79" s="5"/>
      <c r="U79" s="32"/>
      <c r="V79" s="32"/>
      <c r="W79" s="32"/>
    </row>
    <row r="80" spans="1:25" s="23" customFormat="1" ht="6" customHeight="1">
      <c r="A80" s="25"/>
      <c r="B80" s="24"/>
      <c r="C80" s="24"/>
      <c r="D80" s="24"/>
      <c r="E80" s="27"/>
      <c r="F80" s="27"/>
      <c r="G80" s="27"/>
      <c r="H80" s="27"/>
      <c r="I80" s="25"/>
      <c r="J80" s="27"/>
      <c r="K80" s="27"/>
      <c r="L80" s="27"/>
      <c r="M80" s="27"/>
      <c r="N80" s="27"/>
      <c r="O80" s="27"/>
      <c r="P80" s="28"/>
      <c r="Q80" s="27"/>
      <c r="R80" s="27"/>
      <c r="S80" s="27"/>
      <c r="T80" s="27"/>
      <c r="U80" s="25"/>
      <c r="V80" s="25"/>
      <c r="W80" s="25"/>
      <c r="Y80" s="25"/>
    </row>
    <row r="81" spans="1:25" s="31" customFormat="1" ht="15" customHeight="1">
      <c r="A81" s="5" t="s">
        <v>2283</v>
      </c>
      <c r="B81" s="11" t="s">
        <v>162</v>
      </c>
      <c r="C81" s="11" t="s">
        <v>243</v>
      </c>
      <c r="D81" s="11"/>
      <c r="E81" s="5">
        <v>1</v>
      </c>
      <c r="F81" s="5">
        <v>1</v>
      </c>
      <c r="G81" s="5" t="s">
        <v>1058</v>
      </c>
      <c r="H81" s="5" t="s">
        <v>1059</v>
      </c>
      <c r="I81" s="5" t="s">
        <v>1060</v>
      </c>
      <c r="J81" s="5" t="s">
        <v>1060</v>
      </c>
      <c r="K81" s="1" t="s">
        <v>46</v>
      </c>
      <c r="L81" s="5">
        <v>15</v>
      </c>
      <c r="M81" s="5"/>
      <c r="N81" s="5"/>
      <c r="O81" s="5"/>
      <c r="P81" s="5"/>
      <c r="Q81" s="5"/>
      <c r="R81" s="5"/>
      <c r="S81" s="5"/>
      <c r="T81" s="5"/>
      <c r="U81" s="6"/>
      <c r="V81" s="6"/>
      <c r="W81" s="6"/>
      <c r="Y81" s="23"/>
    </row>
    <row r="82" spans="1:25" s="31" customFormat="1" ht="15" customHeight="1">
      <c r="A82" s="5" t="s">
        <v>2284</v>
      </c>
      <c r="B82" s="11" t="s">
        <v>162</v>
      </c>
      <c r="C82" s="10" t="s">
        <v>243</v>
      </c>
      <c r="D82" s="61" t="s">
        <v>2042</v>
      </c>
      <c r="E82" s="5">
        <v>1</v>
      </c>
      <c r="F82" s="5">
        <v>1</v>
      </c>
      <c r="G82" s="5" t="s">
        <v>244</v>
      </c>
      <c r="H82" s="5" t="s">
        <v>244</v>
      </c>
      <c r="I82" s="5" t="s">
        <v>245</v>
      </c>
      <c r="J82" s="5" t="s">
        <v>245</v>
      </c>
      <c r="K82" s="1" t="s">
        <v>46</v>
      </c>
      <c r="L82" s="5">
        <v>18</v>
      </c>
      <c r="M82" s="5"/>
      <c r="N82" s="5"/>
      <c r="O82" s="5"/>
      <c r="P82" s="5"/>
      <c r="Q82" s="5"/>
      <c r="R82" s="5"/>
      <c r="S82" s="5" t="s">
        <v>2996</v>
      </c>
      <c r="T82" s="5"/>
      <c r="U82" s="32"/>
      <c r="V82" s="32"/>
      <c r="W82" s="32"/>
      <c r="Y82" s="23"/>
    </row>
    <row r="83" spans="1:25" s="31" customFormat="1" ht="15" customHeight="1">
      <c r="A83" s="5" t="s">
        <v>2285</v>
      </c>
      <c r="B83" s="11" t="s">
        <v>162</v>
      </c>
      <c r="C83" s="10" t="s">
        <v>243</v>
      </c>
      <c r="D83" s="61" t="s">
        <v>2042</v>
      </c>
      <c r="E83" s="5">
        <v>1</v>
      </c>
      <c r="F83" s="5">
        <v>1</v>
      </c>
      <c r="G83" s="5" t="s">
        <v>247</v>
      </c>
      <c r="H83" s="5" t="s">
        <v>247</v>
      </c>
      <c r="I83" s="5" t="s">
        <v>248</v>
      </c>
      <c r="J83" s="5" t="s">
        <v>1061</v>
      </c>
      <c r="K83" s="1" t="s">
        <v>46</v>
      </c>
      <c r="L83" s="5">
        <v>18</v>
      </c>
      <c r="M83" s="5"/>
      <c r="N83" s="5"/>
      <c r="O83" s="5"/>
      <c r="P83" s="5"/>
      <c r="Q83" s="5"/>
      <c r="R83" s="5"/>
      <c r="S83" s="5" t="s">
        <v>2996</v>
      </c>
      <c r="T83" s="5"/>
      <c r="U83" s="32"/>
      <c r="V83" s="32"/>
      <c r="W83" s="32"/>
      <c r="Y83" s="23"/>
    </row>
    <row r="84" spans="1:25" s="23" customFormat="1" ht="15" customHeight="1">
      <c r="A84" s="5" t="s">
        <v>2286</v>
      </c>
      <c r="B84" s="11" t="s">
        <v>162</v>
      </c>
      <c r="C84" s="10" t="s">
        <v>243</v>
      </c>
      <c r="D84" s="61" t="s">
        <v>2042</v>
      </c>
      <c r="E84" s="5">
        <v>1</v>
      </c>
      <c r="F84" s="5">
        <v>1</v>
      </c>
      <c r="G84" s="5" t="s">
        <v>250</v>
      </c>
      <c r="H84" s="5" t="s">
        <v>250</v>
      </c>
      <c r="I84" s="5" t="s">
        <v>251</v>
      </c>
      <c r="J84" s="5" t="s">
        <v>251</v>
      </c>
      <c r="K84" s="1" t="s">
        <v>46</v>
      </c>
      <c r="L84" s="5">
        <v>18</v>
      </c>
      <c r="M84" s="5"/>
      <c r="N84" s="5"/>
      <c r="O84" s="5"/>
      <c r="P84" s="5"/>
      <c r="Q84" s="5"/>
      <c r="R84" s="5"/>
      <c r="S84" s="5" t="s">
        <v>2996</v>
      </c>
      <c r="T84" s="5"/>
      <c r="U84" s="32"/>
      <c r="V84" s="32"/>
      <c r="W84" s="32"/>
    </row>
    <row r="85" spans="1:25" s="23" customFormat="1" ht="15" customHeight="1">
      <c r="A85" s="5" t="s">
        <v>2287</v>
      </c>
      <c r="B85" s="11" t="s">
        <v>162</v>
      </c>
      <c r="C85" s="11" t="s">
        <v>243</v>
      </c>
      <c r="D85" s="60" t="s">
        <v>429</v>
      </c>
      <c r="E85" s="5">
        <v>1</v>
      </c>
      <c r="F85" s="5">
        <v>1</v>
      </c>
      <c r="G85" s="5" t="s">
        <v>2053</v>
      </c>
      <c r="H85" s="5" t="s">
        <v>2054</v>
      </c>
      <c r="I85" s="5" t="s">
        <v>87</v>
      </c>
      <c r="J85" s="5" t="s">
        <v>2288</v>
      </c>
      <c r="K85" s="1" t="s">
        <v>46</v>
      </c>
      <c r="L85" s="5">
        <v>18</v>
      </c>
      <c r="M85" s="5"/>
      <c r="N85" s="5"/>
      <c r="O85" s="5"/>
      <c r="P85" s="5"/>
      <c r="Q85" s="5"/>
      <c r="R85" s="5"/>
      <c r="S85" s="5" t="s">
        <v>2996</v>
      </c>
      <c r="T85" s="5"/>
      <c r="U85" s="6"/>
      <c r="V85" s="5" t="s">
        <v>1066</v>
      </c>
      <c r="W85" s="6"/>
    </row>
    <row r="86" spans="1:25" s="23" customFormat="1" ht="15" customHeight="1">
      <c r="A86" s="5" t="s">
        <v>2289</v>
      </c>
      <c r="B86" s="11" t="s">
        <v>162</v>
      </c>
      <c r="C86" s="11" t="s">
        <v>243</v>
      </c>
      <c r="D86" s="60" t="s">
        <v>429</v>
      </c>
      <c r="E86" s="5">
        <v>1</v>
      </c>
      <c r="F86" s="5">
        <v>1</v>
      </c>
      <c r="G86" s="1" t="s">
        <v>2048</v>
      </c>
      <c r="H86" s="1" t="s">
        <v>2049</v>
      </c>
      <c r="I86" s="6" t="s">
        <v>2050</v>
      </c>
      <c r="J86" s="1" t="s">
        <v>2051</v>
      </c>
      <c r="K86" s="1" t="s">
        <v>46</v>
      </c>
      <c r="L86" s="1">
        <v>18</v>
      </c>
      <c r="M86" s="1"/>
      <c r="N86" s="1"/>
      <c r="O86" s="1"/>
      <c r="P86" s="5"/>
      <c r="Q86" s="1"/>
      <c r="R86" s="1"/>
      <c r="S86" s="5" t="s">
        <v>2996</v>
      </c>
      <c r="T86" s="1"/>
      <c r="U86" s="6"/>
      <c r="V86" s="5" t="s">
        <v>1066</v>
      </c>
      <c r="W86" s="6"/>
    </row>
    <row r="87" spans="1:25" s="23" customFormat="1" ht="15" customHeight="1">
      <c r="A87" s="5" t="s">
        <v>2290</v>
      </c>
      <c r="B87" s="11" t="s">
        <v>162</v>
      </c>
      <c r="C87" s="11" t="s">
        <v>243</v>
      </c>
      <c r="D87" s="60" t="s">
        <v>429</v>
      </c>
      <c r="E87" s="5">
        <v>1</v>
      </c>
      <c r="F87" s="5">
        <v>1</v>
      </c>
      <c r="G87" s="5" t="s">
        <v>2291</v>
      </c>
      <c r="H87" s="5" t="s">
        <v>2292</v>
      </c>
      <c r="I87" s="5" t="s">
        <v>2293</v>
      </c>
      <c r="J87" s="5" t="s">
        <v>2294</v>
      </c>
      <c r="K87" s="1" t="s">
        <v>46</v>
      </c>
      <c r="L87" s="5">
        <v>18</v>
      </c>
      <c r="M87" s="5"/>
      <c r="N87" s="5"/>
      <c r="O87" s="5"/>
      <c r="P87" s="5"/>
      <c r="Q87" s="5"/>
      <c r="R87" s="5"/>
      <c r="S87" s="5" t="s">
        <v>2996</v>
      </c>
      <c r="T87" s="5"/>
      <c r="U87" s="6"/>
      <c r="V87" s="5" t="s">
        <v>1066</v>
      </c>
      <c r="W87" s="6"/>
    </row>
    <row r="88" spans="1:25" s="23" customFormat="1" ht="6" customHeight="1">
      <c r="A88" s="25"/>
      <c r="B88" s="24"/>
      <c r="C88" s="24"/>
      <c r="D88" s="24"/>
      <c r="E88" s="27"/>
      <c r="F88" s="27"/>
      <c r="G88" s="27"/>
      <c r="H88" s="27"/>
      <c r="I88" s="25"/>
      <c r="J88" s="27"/>
      <c r="K88" s="27"/>
      <c r="L88" s="27"/>
      <c r="M88" s="27"/>
      <c r="N88" s="27"/>
      <c r="O88" s="27"/>
      <c r="P88" s="28"/>
      <c r="Q88" s="27"/>
      <c r="R88" s="27"/>
      <c r="S88" s="27"/>
      <c r="T88" s="27"/>
      <c r="U88" s="25"/>
      <c r="V88" s="25"/>
      <c r="W88" s="25"/>
      <c r="Y88" s="25"/>
    </row>
    <row r="89" spans="1:25" s="23" customFormat="1" ht="15" customHeight="1">
      <c r="A89" s="5" t="s">
        <v>2295</v>
      </c>
      <c r="B89" s="11" t="s">
        <v>162</v>
      </c>
      <c r="C89" s="11" t="s">
        <v>441</v>
      </c>
      <c r="D89" s="11"/>
      <c r="E89" s="5">
        <v>1</v>
      </c>
      <c r="F89" s="5">
        <v>1</v>
      </c>
      <c r="G89" s="5" t="s">
        <v>1070</v>
      </c>
      <c r="H89" s="5" t="s">
        <v>1071</v>
      </c>
      <c r="I89" s="5" t="s">
        <v>1072</v>
      </c>
      <c r="J89" s="5" t="s">
        <v>1073</v>
      </c>
      <c r="K89" s="1" t="s">
        <v>798</v>
      </c>
      <c r="L89" s="5"/>
      <c r="M89" s="5">
        <v>40</v>
      </c>
      <c r="N89" s="5"/>
      <c r="O89" s="5"/>
      <c r="P89" s="5" t="s">
        <v>243</v>
      </c>
      <c r="Q89" s="5"/>
      <c r="R89" s="5"/>
      <c r="S89" s="5"/>
      <c r="T89" s="5"/>
      <c r="U89" s="6" t="s">
        <v>1074</v>
      </c>
      <c r="V89" s="6"/>
      <c r="W89" s="6"/>
    </row>
    <row r="90" spans="1:25" s="23" customFormat="1" ht="15" customHeight="1">
      <c r="A90" s="5" t="s">
        <v>2296</v>
      </c>
      <c r="B90" s="11" t="s">
        <v>162</v>
      </c>
      <c r="C90" s="11" t="s">
        <v>441</v>
      </c>
      <c r="D90" s="11"/>
      <c r="E90" s="5">
        <v>1</v>
      </c>
      <c r="F90" s="5">
        <v>1</v>
      </c>
      <c r="G90" s="1" t="s">
        <v>1076</v>
      </c>
      <c r="H90" s="1" t="s">
        <v>1354</v>
      </c>
      <c r="I90" s="5" t="s">
        <v>1078</v>
      </c>
      <c r="J90" s="1" t="s">
        <v>1079</v>
      </c>
      <c r="K90" s="1" t="s">
        <v>798</v>
      </c>
      <c r="L90" s="1"/>
      <c r="M90" s="1">
        <v>40</v>
      </c>
      <c r="N90" s="1"/>
      <c r="O90" s="1"/>
      <c r="P90" s="5" t="s">
        <v>243</v>
      </c>
      <c r="Q90" s="1"/>
      <c r="R90" s="1"/>
      <c r="S90" s="1"/>
      <c r="T90" s="1"/>
      <c r="U90" s="6" t="s">
        <v>1074</v>
      </c>
      <c r="V90" s="6"/>
      <c r="W90" s="6"/>
    </row>
    <row r="91" spans="1:25" s="23" customFormat="1" ht="15" customHeight="1">
      <c r="A91" s="5" t="s">
        <v>2297</v>
      </c>
      <c r="B91" s="11" t="s">
        <v>162</v>
      </c>
      <c r="C91" s="11" t="s">
        <v>441</v>
      </c>
      <c r="D91" s="11"/>
      <c r="E91" s="5">
        <v>1</v>
      </c>
      <c r="F91" s="5">
        <v>1</v>
      </c>
      <c r="G91" s="5" t="s">
        <v>1081</v>
      </c>
      <c r="H91" s="5" t="s">
        <v>1082</v>
      </c>
      <c r="I91" s="5" t="s">
        <v>1072</v>
      </c>
      <c r="J91" s="5" t="s">
        <v>1083</v>
      </c>
      <c r="K91" s="1" t="s">
        <v>798</v>
      </c>
      <c r="L91" s="5"/>
      <c r="M91" s="5">
        <v>40</v>
      </c>
      <c r="N91" s="5"/>
      <c r="O91" s="5"/>
      <c r="P91" s="5" t="s">
        <v>243</v>
      </c>
      <c r="Q91" s="5"/>
      <c r="R91" s="5"/>
      <c r="S91" s="5"/>
      <c r="T91" s="5"/>
      <c r="U91" s="6" t="s">
        <v>1074</v>
      </c>
      <c r="V91" s="6"/>
      <c r="W91" s="6"/>
    </row>
    <row r="92" spans="1:25" s="23" customFormat="1" ht="15" customHeight="1">
      <c r="A92" s="5" t="s">
        <v>2298</v>
      </c>
      <c r="B92" s="11" t="s">
        <v>162</v>
      </c>
      <c r="C92" s="11" t="s">
        <v>441</v>
      </c>
      <c r="D92" s="11"/>
      <c r="E92" s="5">
        <v>1</v>
      </c>
      <c r="F92" s="5">
        <v>1</v>
      </c>
      <c r="G92" s="5" t="s">
        <v>1357</v>
      </c>
      <c r="H92" s="5" t="s">
        <v>1358</v>
      </c>
      <c r="I92" s="5" t="s">
        <v>1078</v>
      </c>
      <c r="J92" s="5" t="s">
        <v>1087</v>
      </c>
      <c r="K92" s="1" t="s">
        <v>798</v>
      </c>
      <c r="L92" s="5"/>
      <c r="M92" s="5">
        <v>40</v>
      </c>
      <c r="N92" s="5"/>
      <c r="O92" s="5"/>
      <c r="P92" s="5" t="s">
        <v>243</v>
      </c>
      <c r="Q92" s="5"/>
      <c r="R92" s="5"/>
      <c r="S92" s="5"/>
      <c r="T92" s="5"/>
      <c r="U92" s="6" t="s">
        <v>1074</v>
      </c>
      <c r="V92" s="6"/>
      <c r="W92" s="6"/>
    </row>
    <row r="93" spans="1:25" s="23" customFormat="1" ht="15" customHeight="1">
      <c r="A93" s="5" t="s">
        <v>2299</v>
      </c>
      <c r="B93" s="11" t="s">
        <v>162</v>
      </c>
      <c r="C93" s="11" t="s">
        <v>441</v>
      </c>
      <c r="D93" s="11"/>
      <c r="E93" s="5">
        <v>1</v>
      </c>
      <c r="F93" s="5">
        <v>1</v>
      </c>
      <c r="G93" s="5" t="s">
        <v>1089</v>
      </c>
      <c r="H93" s="5" t="s">
        <v>1090</v>
      </c>
      <c r="I93" s="5" t="s">
        <v>1072</v>
      </c>
      <c r="J93" s="5" t="s">
        <v>1091</v>
      </c>
      <c r="K93" s="1" t="s">
        <v>798</v>
      </c>
      <c r="L93" s="5"/>
      <c r="M93" s="5">
        <v>40</v>
      </c>
      <c r="N93" s="5"/>
      <c r="O93" s="5"/>
      <c r="P93" s="5" t="s">
        <v>243</v>
      </c>
      <c r="Q93" s="5"/>
      <c r="R93" s="5"/>
      <c r="S93" s="5"/>
      <c r="T93" s="5"/>
      <c r="U93" s="6" t="s">
        <v>1074</v>
      </c>
      <c r="V93" s="6"/>
      <c r="W93" s="6"/>
    </row>
    <row r="94" spans="1:25" s="23" customFormat="1" ht="15" customHeight="1">
      <c r="A94" s="5" t="s">
        <v>2300</v>
      </c>
      <c r="B94" s="11" t="s">
        <v>162</v>
      </c>
      <c r="C94" s="11" t="s">
        <v>441</v>
      </c>
      <c r="D94" s="11"/>
      <c r="E94" s="5">
        <v>1</v>
      </c>
      <c r="F94" s="5">
        <v>1</v>
      </c>
      <c r="G94" s="5" t="s">
        <v>1093</v>
      </c>
      <c r="H94" s="5" t="s">
        <v>1361</v>
      </c>
      <c r="I94" s="5" t="s">
        <v>1078</v>
      </c>
      <c r="J94" s="5" t="s">
        <v>1095</v>
      </c>
      <c r="K94" s="1" t="s">
        <v>798</v>
      </c>
      <c r="L94" s="5"/>
      <c r="M94" s="5">
        <v>40</v>
      </c>
      <c r="N94" s="5"/>
      <c r="O94" s="5"/>
      <c r="P94" s="5" t="s">
        <v>243</v>
      </c>
      <c r="Q94" s="5"/>
      <c r="R94" s="5"/>
      <c r="S94" s="5"/>
      <c r="T94" s="5"/>
      <c r="U94" s="6" t="s">
        <v>1074</v>
      </c>
      <c r="V94" s="6"/>
      <c r="W94" s="6"/>
    </row>
    <row r="95" spans="1:25" s="23" customFormat="1" ht="15" customHeight="1">
      <c r="A95" s="5" t="s">
        <v>2301</v>
      </c>
      <c r="B95" s="11" t="s">
        <v>162</v>
      </c>
      <c r="C95" s="11" t="s">
        <v>441</v>
      </c>
      <c r="D95" s="11"/>
      <c r="E95" s="5">
        <v>1</v>
      </c>
      <c r="F95" s="5">
        <v>1</v>
      </c>
      <c r="G95" s="5" t="s">
        <v>1097</v>
      </c>
      <c r="H95" s="5" t="s">
        <v>1098</v>
      </c>
      <c r="I95" s="5" t="s">
        <v>1072</v>
      </c>
      <c r="J95" s="5" t="s">
        <v>1099</v>
      </c>
      <c r="K95" s="1" t="s">
        <v>798</v>
      </c>
      <c r="L95" s="5"/>
      <c r="M95" s="5">
        <v>40</v>
      </c>
      <c r="N95" s="5"/>
      <c r="O95" s="5"/>
      <c r="P95" s="5" t="s">
        <v>243</v>
      </c>
      <c r="Q95" s="5"/>
      <c r="R95" s="5"/>
      <c r="S95" s="5"/>
      <c r="T95" s="5"/>
      <c r="U95" s="6" t="s">
        <v>1074</v>
      </c>
      <c r="V95" s="6"/>
      <c r="W95" s="6"/>
    </row>
    <row r="96" spans="1:25" s="23" customFormat="1" ht="15" customHeight="1">
      <c r="A96" s="5" t="s">
        <v>2302</v>
      </c>
      <c r="B96" s="11" t="s">
        <v>162</v>
      </c>
      <c r="C96" s="11" t="s">
        <v>441</v>
      </c>
      <c r="D96" s="11"/>
      <c r="E96" s="5">
        <v>1</v>
      </c>
      <c r="F96" s="5">
        <v>1</v>
      </c>
      <c r="G96" s="5" t="s">
        <v>1101</v>
      </c>
      <c r="H96" s="5" t="s">
        <v>1364</v>
      </c>
      <c r="I96" s="5" t="s">
        <v>1078</v>
      </c>
      <c r="J96" s="5" t="s">
        <v>1103</v>
      </c>
      <c r="K96" s="1" t="s">
        <v>798</v>
      </c>
      <c r="L96" s="5"/>
      <c r="M96" s="5">
        <v>40</v>
      </c>
      <c r="N96" s="5"/>
      <c r="O96" s="5"/>
      <c r="P96" s="5" t="s">
        <v>243</v>
      </c>
      <c r="Q96" s="5"/>
      <c r="R96" s="5"/>
      <c r="S96" s="5"/>
      <c r="T96" s="5"/>
      <c r="U96" s="6" t="s">
        <v>1074</v>
      </c>
      <c r="V96" s="6"/>
      <c r="W96" s="6"/>
    </row>
    <row r="97" spans="1:23" s="23" customFormat="1" ht="15" customHeight="1">
      <c r="A97" s="5" t="s">
        <v>2303</v>
      </c>
      <c r="B97" s="11" t="s">
        <v>162</v>
      </c>
      <c r="C97" s="11" t="s">
        <v>441</v>
      </c>
      <c r="D97" s="11"/>
      <c r="E97" s="5">
        <v>1</v>
      </c>
      <c r="F97" s="5">
        <v>1</v>
      </c>
      <c r="G97" s="5" t="s">
        <v>1105</v>
      </c>
      <c r="H97" s="5" t="s">
        <v>442</v>
      </c>
      <c r="I97" s="5" t="s">
        <v>2106</v>
      </c>
      <c r="J97" s="5" t="s">
        <v>2107</v>
      </c>
      <c r="K97" s="1" t="s">
        <v>798</v>
      </c>
      <c r="L97" s="5"/>
      <c r="M97" s="5">
        <v>40</v>
      </c>
      <c r="N97" s="5"/>
      <c r="O97" s="5"/>
      <c r="P97" s="5" t="s">
        <v>2304</v>
      </c>
      <c r="Q97" s="5"/>
      <c r="R97" s="5"/>
      <c r="S97" s="5"/>
      <c r="T97" s="5"/>
      <c r="U97" s="6" t="s">
        <v>1074</v>
      </c>
      <c r="V97" s="6"/>
      <c r="W97" s="6"/>
    </row>
    <row r="98" spans="1:23" s="23" customFormat="1" ht="15" customHeight="1">
      <c r="A98" s="5" t="s">
        <v>2305</v>
      </c>
      <c r="B98" s="11" t="s">
        <v>162</v>
      </c>
      <c r="C98" s="11" t="s">
        <v>441</v>
      </c>
      <c r="D98" s="11"/>
      <c r="E98" s="5">
        <v>1</v>
      </c>
      <c r="F98" s="5">
        <v>1</v>
      </c>
      <c r="G98" s="5" t="s">
        <v>1110</v>
      </c>
      <c r="H98" s="5" t="s">
        <v>446</v>
      </c>
      <c r="I98" s="5" t="s">
        <v>2110</v>
      </c>
      <c r="J98" s="5" t="s">
        <v>2111</v>
      </c>
      <c r="K98" s="1" t="s">
        <v>798</v>
      </c>
      <c r="L98" s="5"/>
      <c r="M98" s="5">
        <v>40</v>
      </c>
      <c r="N98" s="5"/>
      <c r="O98" s="5"/>
      <c r="P98" s="5" t="s">
        <v>2304</v>
      </c>
      <c r="Q98" s="5"/>
      <c r="R98" s="5"/>
      <c r="S98" s="5"/>
      <c r="T98" s="5"/>
      <c r="U98" s="6" t="s">
        <v>1074</v>
      </c>
      <c r="V98" s="6"/>
      <c r="W98" s="6"/>
    </row>
    <row r="99" spans="1:23" s="23" customFormat="1" ht="15" customHeight="1">
      <c r="A99" s="5" t="s">
        <v>2306</v>
      </c>
      <c r="B99" s="11" t="s">
        <v>162</v>
      </c>
      <c r="C99" s="11" t="s">
        <v>441</v>
      </c>
      <c r="D99" s="11"/>
      <c r="E99" s="5">
        <v>1</v>
      </c>
      <c r="F99" s="5">
        <v>1</v>
      </c>
      <c r="G99" s="5" t="s">
        <v>1105</v>
      </c>
      <c r="H99" s="5" t="s">
        <v>442</v>
      </c>
      <c r="I99" s="5" t="s">
        <v>2113</v>
      </c>
      <c r="J99" s="5" t="s">
        <v>2307</v>
      </c>
      <c r="K99" s="1" t="s">
        <v>798</v>
      </c>
      <c r="L99" s="5"/>
      <c r="M99" s="5">
        <v>40</v>
      </c>
      <c r="N99" s="5"/>
      <c r="O99" s="5"/>
      <c r="P99" s="5" t="s">
        <v>2308</v>
      </c>
      <c r="Q99" s="5"/>
      <c r="R99" s="5"/>
      <c r="S99" s="5"/>
      <c r="T99" s="5"/>
      <c r="U99" s="6" t="s">
        <v>1074</v>
      </c>
      <c r="V99" s="6"/>
      <c r="W99" s="6"/>
    </row>
    <row r="100" spans="1:23" s="23" customFormat="1" ht="15" customHeight="1">
      <c r="A100" s="5" t="s">
        <v>2309</v>
      </c>
      <c r="B100" s="11" t="s">
        <v>162</v>
      </c>
      <c r="C100" s="11" t="s">
        <v>441</v>
      </c>
      <c r="D100" s="11"/>
      <c r="E100" s="5">
        <v>1</v>
      </c>
      <c r="F100" s="5">
        <v>1</v>
      </c>
      <c r="G100" s="5" t="s">
        <v>1110</v>
      </c>
      <c r="H100" s="5" t="s">
        <v>446</v>
      </c>
      <c r="I100" s="5" t="s">
        <v>2117</v>
      </c>
      <c r="J100" s="5" t="s">
        <v>2118</v>
      </c>
      <c r="K100" s="1" t="s">
        <v>798</v>
      </c>
      <c r="L100" s="5"/>
      <c r="M100" s="5">
        <v>40</v>
      </c>
      <c r="N100" s="5"/>
      <c r="O100" s="5"/>
      <c r="P100" s="5" t="s">
        <v>2308</v>
      </c>
      <c r="Q100" s="5"/>
      <c r="R100" s="5"/>
      <c r="S100" s="5"/>
      <c r="T100" s="5"/>
      <c r="U100" s="6" t="s">
        <v>1074</v>
      </c>
      <c r="V100" s="6"/>
      <c r="W100" s="6"/>
    </row>
    <row r="101" spans="1:23" s="23" customFormat="1" ht="15" customHeight="1">
      <c r="A101" s="5" t="s">
        <v>2310</v>
      </c>
      <c r="B101" s="11" t="s">
        <v>162</v>
      </c>
      <c r="C101" s="11" t="s">
        <v>441</v>
      </c>
      <c r="D101" s="11"/>
      <c r="E101" s="5">
        <v>1</v>
      </c>
      <c r="F101" s="5">
        <v>1</v>
      </c>
      <c r="G101" s="5" t="s">
        <v>1105</v>
      </c>
      <c r="H101" s="5" t="s">
        <v>442</v>
      </c>
      <c r="I101" s="5" t="s">
        <v>2311</v>
      </c>
      <c r="J101" s="5" t="s">
        <v>2312</v>
      </c>
      <c r="K101" s="1" t="s">
        <v>798</v>
      </c>
      <c r="L101" s="5"/>
      <c r="M101" s="5">
        <v>40</v>
      </c>
      <c r="N101" s="5"/>
      <c r="O101" s="5"/>
      <c r="P101" s="5" t="s">
        <v>2313</v>
      </c>
      <c r="Q101" s="5"/>
      <c r="R101" s="5"/>
      <c r="S101" s="5"/>
      <c r="T101" s="5"/>
      <c r="U101" s="6" t="s">
        <v>1074</v>
      </c>
      <c r="V101" s="6"/>
      <c r="W101" s="6"/>
    </row>
    <row r="102" spans="1:23" s="23" customFormat="1" ht="15" customHeight="1">
      <c r="A102" s="5" t="s">
        <v>2314</v>
      </c>
      <c r="B102" s="11" t="s">
        <v>162</v>
      </c>
      <c r="C102" s="11" t="s">
        <v>441</v>
      </c>
      <c r="D102" s="11"/>
      <c r="E102" s="5">
        <v>1</v>
      </c>
      <c r="F102" s="5">
        <v>1</v>
      </c>
      <c r="G102" s="5" t="s">
        <v>1110</v>
      </c>
      <c r="H102" s="5" t="s">
        <v>446</v>
      </c>
      <c r="I102" s="5" t="s">
        <v>2315</v>
      </c>
      <c r="J102" s="5" t="s">
        <v>2316</v>
      </c>
      <c r="K102" s="1" t="s">
        <v>798</v>
      </c>
      <c r="L102" s="5"/>
      <c r="M102" s="5">
        <v>40</v>
      </c>
      <c r="N102" s="5"/>
      <c r="O102" s="5"/>
      <c r="P102" s="5" t="s">
        <v>2313</v>
      </c>
      <c r="Q102" s="5"/>
      <c r="R102" s="5"/>
      <c r="S102" s="5"/>
      <c r="T102" s="5"/>
      <c r="U102" s="6" t="s">
        <v>1074</v>
      </c>
      <c r="V102" s="6"/>
      <c r="W102" s="6"/>
    </row>
    <row r="103" spans="1:23" s="23" customFormat="1" ht="15" customHeight="1">
      <c r="A103" s="5" t="s">
        <v>2317</v>
      </c>
      <c r="B103" s="11" t="s">
        <v>162</v>
      </c>
      <c r="C103" s="11" t="s">
        <v>441</v>
      </c>
      <c r="D103" s="11"/>
      <c r="E103" s="5">
        <v>1</v>
      </c>
      <c r="F103" s="5">
        <v>1</v>
      </c>
      <c r="G103" s="5" t="s">
        <v>1105</v>
      </c>
      <c r="H103" s="5" t="s">
        <v>442</v>
      </c>
      <c r="I103" s="5" t="s">
        <v>2318</v>
      </c>
      <c r="J103" s="5" t="s">
        <v>2319</v>
      </c>
      <c r="K103" s="1" t="s">
        <v>798</v>
      </c>
      <c r="L103" s="5"/>
      <c r="M103" s="5">
        <v>40</v>
      </c>
      <c r="N103" s="5"/>
      <c r="O103" s="5"/>
      <c r="P103" s="5" t="s">
        <v>2320</v>
      </c>
      <c r="Q103" s="5"/>
      <c r="R103" s="5"/>
      <c r="S103" s="5"/>
      <c r="T103" s="5"/>
      <c r="U103" s="6" t="s">
        <v>1074</v>
      </c>
      <c r="V103" s="6"/>
      <c r="W103" s="6"/>
    </row>
    <row r="104" spans="1:23" s="23" customFormat="1" ht="15" customHeight="1">
      <c r="A104" s="5" t="s">
        <v>2321</v>
      </c>
      <c r="B104" s="11" t="s">
        <v>162</v>
      </c>
      <c r="C104" s="11" t="s">
        <v>441</v>
      </c>
      <c r="D104" s="11"/>
      <c r="E104" s="5">
        <v>1</v>
      </c>
      <c r="F104" s="5">
        <v>1</v>
      </c>
      <c r="G104" s="5" t="s">
        <v>1110</v>
      </c>
      <c r="H104" s="5" t="s">
        <v>446</v>
      </c>
      <c r="I104" s="5" t="s">
        <v>2322</v>
      </c>
      <c r="J104" s="5" t="s">
        <v>2323</v>
      </c>
      <c r="K104" s="1" t="s">
        <v>798</v>
      </c>
      <c r="L104" s="5"/>
      <c r="M104" s="5">
        <v>40</v>
      </c>
      <c r="N104" s="5"/>
      <c r="O104" s="5"/>
      <c r="P104" s="5" t="s">
        <v>2320</v>
      </c>
      <c r="Q104" s="5"/>
      <c r="R104" s="5"/>
      <c r="S104" s="5"/>
      <c r="T104" s="5"/>
      <c r="U104" s="6" t="s">
        <v>1074</v>
      </c>
      <c r="V104" s="6"/>
      <c r="W104" s="6"/>
    </row>
    <row r="105" spans="1:23" s="23" customFormat="1" ht="15" customHeight="1">
      <c r="A105" s="5" t="s">
        <v>2324</v>
      </c>
      <c r="B105" s="11" t="s">
        <v>162</v>
      </c>
      <c r="C105" s="11" t="s">
        <v>441</v>
      </c>
      <c r="D105" s="11"/>
      <c r="E105" s="5">
        <v>1</v>
      </c>
      <c r="F105" s="5">
        <v>1</v>
      </c>
      <c r="G105" s="5" t="s">
        <v>1105</v>
      </c>
      <c r="H105" s="5" t="s">
        <v>442</v>
      </c>
      <c r="I105" s="5" t="s">
        <v>1563</v>
      </c>
      <c r="J105" s="5" t="s">
        <v>1564</v>
      </c>
      <c r="K105" s="1" t="s">
        <v>798</v>
      </c>
      <c r="L105" s="5"/>
      <c r="M105" s="5">
        <v>40</v>
      </c>
      <c r="N105" s="5"/>
      <c r="O105" s="5"/>
      <c r="P105" s="5" t="s">
        <v>2325</v>
      </c>
      <c r="Q105" s="5"/>
      <c r="R105" s="5"/>
      <c r="S105" s="5"/>
      <c r="T105" s="5"/>
      <c r="U105" s="6" t="s">
        <v>1074</v>
      </c>
      <c r="V105" s="6"/>
      <c r="W105" s="6"/>
    </row>
    <row r="106" spans="1:23" s="23" customFormat="1" ht="15" customHeight="1">
      <c r="A106" s="5" t="s">
        <v>2326</v>
      </c>
      <c r="B106" s="11" t="s">
        <v>162</v>
      </c>
      <c r="C106" s="11" t="s">
        <v>441</v>
      </c>
      <c r="D106" s="11"/>
      <c r="E106" s="5">
        <v>1</v>
      </c>
      <c r="F106" s="5">
        <v>1</v>
      </c>
      <c r="G106" s="5" t="s">
        <v>1110</v>
      </c>
      <c r="H106" s="5" t="s">
        <v>446</v>
      </c>
      <c r="I106" s="5" t="s">
        <v>1569</v>
      </c>
      <c r="J106" s="5" t="s">
        <v>1570</v>
      </c>
      <c r="K106" s="1" t="s">
        <v>798</v>
      </c>
      <c r="L106" s="5"/>
      <c r="M106" s="5">
        <v>40</v>
      </c>
      <c r="N106" s="5"/>
      <c r="O106" s="5"/>
      <c r="P106" s="5" t="s">
        <v>2325</v>
      </c>
      <c r="Q106" s="5"/>
      <c r="R106" s="5"/>
      <c r="S106" s="5"/>
      <c r="T106" s="5"/>
      <c r="U106" s="6" t="s">
        <v>1074</v>
      </c>
      <c r="V106" s="6"/>
      <c r="W106" s="6"/>
    </row>
    <row r="107" spans="1:23" s="23" customFormat="1" ht="15" customHeight="1">
      <c r="A107" s="5" t="s">
        <v>2327</v>
      </c>
      <c r="B107" s="11" t="s">
        <v>162</v>
      </c>
      <c r="C107" s="11" t="s">
        <v>441</v>
      </c>
      <c r="D107" s="11"/>
      <c r="E107" s="5">
        <v>1</v>
      </c>
      <c r="F107" s="5">
        <v>1</v>
      </c>
      <c r="G107" s="5" t="s">
        <v>1105</v>
      </c>
      <c r="H107" s="5" t="s">
        <v>442</v>
      </c>
      <c r="I107" s="5" t="s">
        <v>2328</v>
      </c>
      <c r="J107" s="5" t="s">
        <v>2329</v>
      </c>
      <c r="K107" s="5" t="s">
        <v>798</v>
      </c>
      <c r="L107" s="5"/>
      <c r="M107" s="5">
        <v>40</v>
      </c>
      <c r="N107" s="5"/>
      <c r="O107" s="5"/>
      <c r="P107" s="5" t="s">
        <v>2330</v>
      </c>
      <c r="Q107" s="5"/>
      <c r="R107" s="5"/>
      <c r="S107" s="5"/>
      <c r="T107" s="5"/>
      <c r="U107" s="6" t="s">
        <v>1074</v>
      </c>
      <c r="V107" s="6"/>
      <c r="W107" s="6"/>
    </row>
    <row r="108" spans="1:23" s="23" customFormat="1" ht="15" customHeight="1">
      <c r="A108" s="5" t="s">
        <v>2331</v>
      </c>
      <c r="B108" s="11" t="s">
        <v>162</v>
      </c>
      <c r="C108" s="11" t="s">
        <v>441</v>
      </c>
      <c r="D108" s="11"/>
      <c r="E108" s="5">
        <v>1</v>
      </c>
      <c r="F108" s="5">
        <v>1</v>
      </c>
      <c r="G108" s="5" t="s">
        <v>1110</v>
      </c>
      <c r="H108" s="5" t="s">
        <v>446</v>
      </c>
      <c r="I108" s="5" t="s">
        <v>2332</v>
      </c>
      <c r="J108" s="5" t="s">
        <v>2333</v>
      </c>
      <c r="K108" s="5" t="s">
        <v>798</v>
      </c>
      <c r="L108" s="5"/>
      <c r="M108" s="5">
        <v>40</v>
      </c>
      <c r="N108" s="5"/>
      <c r="O108" s="5"/>
      <c r="P108" s="5" t="s">
        <v>2330</v>
      </c>
      <c r="Q108" s="5"/>
      <c r="R108" s="5"/>
      <c r="S108" s="5"/>
      <c r="T108" s="5"/>
      <c r="U108" s="6" t="s">
        <v>1074</v>
      </c>
      <c r="V108" s="6"/>
      <c r="W108" s="6"/>
    </row>
    <row r="109" spans="1:23" s="23" customFormat="1" ht="15" customHeight="1">
      <c r="A109" s="5" t="s">
        <v>2334</v>
      </c>
      <c r="B109" s="11" t="s">
        <v>162</v>
      </c>
      <c r="C109" s="11" t="s">
        <v>441</v>
      </c>
      <c r="D109" s="11"/>
      <c r="E109" s="5">
        <v>1</v>
      </c>
      <c r="F109" s="5">
        <v>1</v>
      </c>
      <c r="G109" s="1" t="s">
        <v>1105</v>
      </c>
      <c r="H109" s="1" t="s">
        <v>442</v>
      </c>
      <c r="I109" s="6" t="s">
        <v>2335</v>
      </c>
      <c r="J109" s="5" t="s">
        <v>2336</v>
      </c>
      <c r="K109" s="1" t="s">
        <v>798</v>
      </c>
      <c r="L109" s="1"/>
      <c r="M109" s="1">
        <v>40</v>
      </c>
      <c r="N109" s="1"/>
      <c r="O109" s="1"/>
      <c r="P109" s="5" t="s">
        <v>2337</v>
      </c>
      <c r="Q109" s="1"/>
      <c r="R109" s="1"/>
      <c r="S109" s="1"/>
      <c r="T109" s="1"/>
      <c r="U109" s="5" t="s">
        <v>1074</v>
      </c>
      <c r="V109" s="6"/>
      <c r="W109" s="6"/>
    </row>
    <row r="110" spans="1:23" s="23" customFormat="1" ht="15" customHeight="1">
      <c r="A110" s="5" t="s">
        <v>2338</v>
      </c>
      <c r="B110" s="11" t="s">
        <v>162</v>
      </c>
      <c r="C110" s="11" t="s">
        <v>441</v>
      </c>
      <c r="D110" s="11"/>
      <c r="E110" s="5">
        <v>1</v>
      </c>
      <c r="F110" s="5">
        <v>1</v>
      </c>
      <c r="G110" s="6" t="s">
        <v>1110</v>
      </c>
      <c r="H110" s="6" t="s">
        <v>446</v>
      </c>
      <c r="I110" s="6" t="s">
        <v>2339</v>
      </c>
      <c r="J110" s="6" t="s">
        <v>2340</v>
      </c>
      <c r="K110" s="6" t="s">
        <v>798</v>
      </c>
      <c r="L110" s="6"/>
      <c r="M110" s="6">
        <v>40</v>
      </c>
      <c r="N110" s="6"/>
      <c r="O110" s="6"/>
      <c r="P110" s="6" t="s">
        <v>2337</v>
      </c>
      <c r="Q110" s="6"/>
      <c r="R110" s="6"/>
      <c r="S110" s="6"/>
      <c r="T110" s="6"/>
      <c r="U110" s="6" t="s">
        <v>1074</v>
      </c>
      <c r="V110" s="6"/>
      <c r="W110" s="6"/>
    </row>
    <row r="111" spans="1:23" s="23" customFormat="1" ht="15" customHeight="1">
      <c r="A111" s="5" t="s">
        <v>2341</v>
      </c>
      <c r="B111" s="11" t="s">
        <v>162</v>
      </c>
      <c r="C111" s="11" t="s">
        <v>441</v>
      </c>
      <c r="D111" s="11"/>
      <c r="E111" s="5">
        <v>1</v>
      </c>
      <c r="F111" s="5">
        <v>1</v>
      </c>
      <c r="G111" s="6" t="s">
        <v>1105</v>
      </c>
      <c r="H111" s="6" t="s">
        <v>442</v>
      </c>
      <c r="I111" s="6" t="s">
        <v>2342</v>
      </c>
      <c r="J111" s="6" t="s">
        <v>2343</v>
      </c>
      <c r="K111" s="6" t="s">
        <v>798</v>
      </c>
      <c r="L111" s="6"/>
      <c r="M111" s="6">
        <v>40</v>
      </c>
      <c r="N111" s="6"/>
      <c r="O111" s="6"/>
      <c r="P111" s="6" t="s">
        <v>2344</v>
      </c>
      <c r="Q111" s="6"/>
      <c r="R111" s="6"/>
      <c r="S111" s="6"/>
      <c r="T111" s="6"/>
      <c r="U111" s="6" t="s">
        <v>1074</v>
      </c>
      <c r="V111" s="6"/>
      <c r="W111" s="6"/>
    </row>
    <row r="112" spans="1:23" s="23" customFormat="1" ht="15" customHeight="1">
      <c r="A112" s="5" t="s">
        <v>2345</v>
      </c>
      <c r="B112" s="11" t="s">
        <v>162</v>
      </c>
      <c r="C112" s="11" t="s">
        <v>441</v>
      </c>
      <c r="D112" s="11"/>
      <c r="E112" s="5">
        <v>1</v>
      </c>
      <c r="F112" s="5">
        <v>1</v>
      </c>
      <c r="G112" s="6" t="s">
        <v>1110</v>
      </c>
      <c r="H112" s="6" t="s">
        <v>446</v>
      </c>
      <c r="I112" s="6" t="s">
        <v>2346</v>
      </c>
      <c r="J112" s="6" t="s">
        <v>2347</v>
      </c>
      <c r="K112" s="6" t="s">
        <v>798</v>
      </c>
      <c r="L112" s="6"/>
      <c r="M112" s="6">
        <v>40</v>
      </c>
      <c r="N112" s="6"/>
      <c r="O112" s="6"/>
      <c r="P112" s="6" t="s">
        <v>2344</v>
      </c>
      <c r="Q112" s="6"/>
      <c r="R112" s="6"/>
      <c r="S112" s="6"/>
      <c r="T112" s="6"/>
      <c r="U112" s="6" t="s">
        <v>1074</v>
      </c>
      <c r="V112" s="6"/>
      <c r="W112" s="6"/>
    </row>
    <row r="113" spans="1:25" s="23" customFormat="1" ht="15" customHeight="1">
      <c r="A113" s="5" t="s">
        <v>2348</v>
      </c>
      <c r="B113" s="11" t="s">
        <v>162</v>
      </c>
      <c r="C113" s="11" t="s">
        <v>441</v>
      </c>
      <c r="D113" s="11"/>
      <c r="E113" s="5">
        <v>1</v>
      </c>
      <c r="F113" s="5">
        <v>1</v>
      </c>
      <c r="G113" s="6" t="s">
        <v>1168</v>
      </c>
      <c r="H113" s="6" t="s">
        <v>1169</v>
      </c>
      <c r="I113" s="6" t="s">
        <v>1170</v>
      </c>
      <c r="J113" s="6" t="s">
        <v>1170</v>
      </c>
      <c r="K113" s="6" t="s">
        <v>798</v>
      </c>
      <c r="L113" s="6"/>
      <c r="M113" s="6">
        <v>200</v>
      </c>
      <c r="N113" s="6"/>
      <c r="O113" s="6"/>
      <c r="P113" s="6"/>
      <c r="Q113" s="6"/>
      <c r="R113" s="6"/>
      <c r="S113" s="6"/>
      <c r="T113" s="6"/>
      <c r="U113" s="5" t="s">
        <v>1171</v>
      </c>
      <c r="V113" s="6"/>
      <c r="W113" s="6"/>
    </row>
    <row r="114" spans="1:25" s="31" customFormat="1" ht="15" customHeight="1">
      <c r="A114" s="5" t="s">
        <v>2349</v>
      </c>
      <c r="B114" s="11" t="s">
        <v>162</v>
      </c>
      <c r="C114" s="11" t="s">
        <v>441</v>
      </c>
      <c r="D114" s="11"/>
      <c r="E114" s="5">
        <v>1</v>
      </c>
      <c r="F114" s="5">
        <v>1</v>
      </c>
      <c r="G114" s="6" t="s">
        <v>1110</v>
      </c>
      <c r="H114" s="6" t="s">
        <v>1173</v>
      </c>
      <c r="I114" s="6" t="s">
        <v>1174</v>
      </c>
      <c r="J114" s="6" t="s">
        <v>1174</v>
      </c>
      <c r="K114" s="6" t="s">
        <v>798</v>
      </c>
      <c r="L114" s="6"/>
      <c r="M114" s="6">
        <v>40</v>
      </c>
      <c r="N114" s="6"/>
      <c r="O114" s="6"/>
      <c r="P114" s="6"/>
      <c r="Q114" s="6"/>
      <c r="R114" s="6"/>
      <c r="S114" s="6"/>
      <c r="T114" s="6"/>
      <c r="U114" s="6"/>
      <c r="V114" s="6"/>
      <c r="W114" s="6"/>
      <c r="Y114" s="23"/>
    </row>
    <row r="115" spans="1:25" ht="6" customHeight="1">
      <c r="A115" s="33"/>
      <c r="B115" s="33"/>
      <c r="C115" s="34"/>
      <c r="D115" s="34"/>
      <c r="E115" s="35"/>
      <c r="F115" s="35"/>
      <c r="G115" s="35"/>
      <c r="H115" s="35"/>
      <c r="I115" s="33"/>
      <c r="J115" s="35"/>
      <c r="K115" s="35"/>
      <c r="L115" s="35"/>
      <c r="M115" s="35"/>
      <c r="N115" s="35"/>
      <c r="O115" s="35"/>
      <c r="P115" s="36"/>
      <c r="Q115" s="35"/>
      <c r="R115" s="35"/>
      <c r="S115" s="35"/>
      <c r="T115" s="35"/>
      <c r="U115" s="35"/>
      <c r="V115" s="35"/>
      <c r="W115" s="33"/>
      <c r="Y115" s="25"/>
    </row>
    <row r="123" spans="1:25" s="21" customFormat="1">
      <c r="C123" s="19"/>
      <c r="D123" s="19"/>
    </row>
    <row r="124" spans="1:25">
      <c r="B124" s="11"/>
      <c r="C124" s="10"/>
      <c r="D124" s="10"/>
      <c r="E124" s="1"/>
      <c r="F124" s="1"/>
      <c r="G124" s="5"/>
      <c r="H124" s="5"/>
      <c r="I124" s="5"/>
      <c r="J124" s="5"/>
      <c r="K124" s="1"/>
      <c r="L124" s="5"/>
      <c r="M124" s="5"/>
      <c r="N124" s="5"/>
      <c r="O124" s="5"/>
      <c r="P124" s="5"/>
      <c r="Q124" s="2"/>
      <c r="R124" s="2"/>
      <c r="S124" s="2"/>
      <c r="T124" s="2"/>
      <c r="U124" s="2"/>
    </row>
  </sheetData>
  <autoFilter ref="A1:W124" xr:uid="{18256504-6B77-46D6-9037-CAAC2009239C}"/>
  <phoneticPr fontId="17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6D476-7C70-4400-B91A-CB634442FDF5}">
  <sheetPr codeName="Sheet10"/>
  <dimension ref="A1:H301"/>
  <sheetViews>
    <sheetView workbookViewId="0">
      <pane ySplit="1" topLeftCell="A59" activePane="bottomLeft" state="frozen"/>
      <selection pane="bottomLeft" activeCell="D84" sqref="D84"/>
    </sheetView>
  </sheetViews>
  <sheetFormatPr defaultRowHeight="14.4"/>
  <cols>
    <col min="1" max="1" width="13.88671875" customWidth="1"/>
    <col min="2" max="2" width="11.6640625" style="30" customWidth="1"/>
    <col min="3" max="3" width="10.6640625" style="30" customWidth="1"/>
    <col min="4" max="4" width="34.109375" style="30" customWidth="1"/>
    <col min="5" max="5" width="55.6640625" style="30" customWidth="1"/>
    <col min="6" max="8" width="17.6640625" style="21" customWidth="1"/>
  </cols>
  <sheetData>
    <row r="1" spans="1:8" ht="41.4">
      <c r="A1" s="94" t="s">
        <v>0</v>
      </c>
      <c r="B1" s="7" t="s">
        <v>2481</v>
      </c>
      <c r="C1" s="9" t="s">
        <v>2482</v>
      </c>
      <c r="D1" s="7" t="s">
        <v>774</v>
      </c>
      <c r="E1" s="9" t="s">
        <v>6</v>
      </c>
      <c r="F1" s="51" t="s">
        <v>780</v>
      </c>
      <c r="G1" s="85" t="s">
        <v>781</v>
      </c>
      <c r="H1" s="96" t="s">
        <v>782</v>
      </c>
    </row>
    <row r="2" spans="1:8">
      <c r="A2" s="64" t="s">
        <v>2483</v>
      </c>
      <c r="B2" s="30">
        <v>1</v>
      </c>
      <c r="C2" s="30">
        <v>0</v>
      </c>
      <c r="D2" s="122" t="s">
        <v>2484</v>
      </c>
      <c r="E2" s="122" t="s">
        <v>2485</v>
      </c>
      <c r="F2" s="6" t="s">
        <v>2486</v>
      </c>
      <c r="G2" s="6"/>
      <c r="H2" s="6"/>
    </row>
    <row r="3" spans="1:8">
      <c r="A3" s="64" t="s">
        <v>2487</v>
      </c>
      <c r="B3" s="30">
        <v>1</v>
      </c>
      <c r="C3" s="30">
        <v>1</v>
      </c>
      <c r="D3" s="122" t="s">
        <v>2488</v>
      </c>
      <c r="E3" s="122" t="s">
        <v>2489</v>
      </c>
      <c r="F3" s="6" t="s">
        <v>2486</v>
      </c>
      <c r="G3" s="6"/>
      <c r="H3" s="6"/>
    </row>
    <row r="4" spans="1:8">
      <c r="A4" s="64" t="s">
        <v>2490</v>
      </c>
      <c r="B4" s="30">
        <v>1</v>
      </c>
      <c r="C4" s="30">
        <v>2</v>
      </c>
      <c r="D4" s="122" t="s">
        <v>2491</v>
      </c>
      <c r="E4" s="122" t="s">
        <v>2492</v>
      </c>
      <c r="F4" s="52" t="s">
        <v>1643</v>
      </c>
      <c r="G4" s="52"/>
      <c r="H4" s="6"/>
    </row>
    <row r="5" spans="1:8">
      <c r="A5" s="64" t="s">
        <v>2493</v>
      </c>
      <c r="B5" s="30">
        <v>1</v>
      </c>
      <c r="C5" s="30">
        <v>3</v>
      </c>
      <c r="D5" s="122" t="s">
        <v>2494</v>
      </c>
      <c r="E5" s="122" t="s">
        <v>2495</v>
      </c>
      <c r="F5" s="6" t="s">
        <v>1643</v>
      </c>
      <c r="G5" s="6"/>
      <c r="H5" s="6"/>
    </row>
    <row r="6" spans="1:8">
      <c r="A6" s="64" t="s">
        <v>2496</v>
      </c>
      <c r="B6" s="30">
        <v>12</v>
      </c>
      <c r="C6" s="30">
        <v>0</v>
      </c>
      <c r="D6" s="122" t="s">
        <v>2497</v>
      </c>
      <c r="E6" s="122" t="s">
        <v>2498</v>
      </c>
      <c r="F6" s="6" t="s">
        <v>2486</v>
      </c>
      <c r="G6" s="6"/>
      <c r="H6" s="6"/>
    </row>
    <row r="7" spans="1:8">
      <c r="A7" s="64" t="s">
        <v>2499</v>
      </c>
      <c r="B7" s="30">
        <v>12</v>
      </c>
      <c r="C7" s="30">
        <v>1</v>
      </c>
      <c r="D7" s="122" t="s">
        <v>2500</v>
      </c>
      <c r="E7" s="122" t="s">
        <v>2501</v>
      </c>
      <c r="F7" s="6" t="s">
        <v>2486</v>
      </c>
      <c r="G7" s="6"/>
      <c r="H7" s="6"/>
    </row>
    <row r="8" spans="1:8">
      <c r="A8" s="64" t="s">
        <v>2502</v>
      </c>
      <c r="B8" s="30">
        <v>13</v>
      </c>
      <c r="C8" s="30">
        <v>0</v>
      </c>
      <c r="D8" s="122" t="s">
        <v>2503</v>
      </c>
      <c r="E8" s="122" t="s">
        <v>2504</v>
      </c>
      <c r="F8" s="6" t="s">
        <v>2486</v>
      </c>
      <c r="G8" s="6"/>
      <c r="H8" s="37"/>
    </row>
    <row r="9" spans="1:8">
      <c r="A9" s="64" t="s">
        <v>2505</v>
      </c>
      <c r="B9" s="30">
        <v>13</v>
      </c>
      <c r="C9" s="30">
        <v>1</v>
      </c>
      <c r="D9" s="122" t="s">
        <v>2506</v>
      </c>
      <c r="E9" s="122" t="s">
        <v>2507</v>
      </c>
      <c r="F9" s="6" t="s">
        <v>2486</v>
      </c>
      <c r="G9" s="6"/>
      <c r="H9" s="5"/>
    </row>
    <row r="10" spans="1:8">
      <c r="A10" s="64" t="s">
        <v>2508</v>
      </c>
      <c r="B10" s="30">
        <v>13</v>
      </c>
      <c r="C10" s="30">
        <v>2</v>
      </c>
      <c r="D10" s="122" t="s">
        <v>2509</v>
      </c>
      <c r="E10" s="122" t="s">
        <v>2510</v>
      </c>
      <c r="F10" s="6" t="s">
        <v>2486</v>
      </c>
      <c r="G10" s="6"/>
      <c r="H10" s="5"/>
    </row>
    <row r="11" spans="1:8">
      <c r="A11" s="64" t="s">
        <v>2511</v>
      </c>
      <c r="B11" s="30">
        <v>13</v>
      </c>
      <c r="C11" s="30">
        <v>99</v>
      </c>
      <c r="D11" s="122" t="s">
        <v>948</v>
      </c>
      <c r="E11" s="122" t="s">
        <v>949</v>
      </c>
      <c r="F11" s="6" t="s">
        <v>2486</v>
      </c>
      <c r="G11" s="6"/>
      <c r="H11" s="5"/>
    </row>
    <row r="12" spans="1:8">
      <c r="A12" s="64" t="s">
        <v>2512</v>
      </c>
      <c r="B12" s="30">
        <v>15</v>
      </c>
      <c r="C12" s="30">
        <v>0</v>
      </c>
      <c r="D12" s="122" t="s">
        <v>2513</v>
      </c>
      <c r="E12" s="122" t="s">
        <v>2514</v>
      </c>
      <c r="F12" s="6" t="s">
        <v>2486</v>
      </c>
      <c r="G12" s="6"/>
      <c r="H12" s="5"/>
    </row>
    <row r="13" spans="1:8">
      <c r="A13" s="64" t="s">
        <v>2515</v>
      </c>
      <c r="B13" s="30">
        <v>15</v>
      </c>
      <c r="C13" s="30">
        <v>1</v>
      </c>
      <c r="D13" s="122" t="s">
        <v>2516</v>
      </c>
      <c r="E13" s="122" t="s">
        <v>2517</v>
      </c>
      <c r="F13" s="6" t="s">
        <v>2486</v>
      </c>
      <c r="G13" s="6"/>
      <c r="H13" s="5"/>
    </row>
    <row r="14" spans="1:8">
      <c r="A14" s="64" t="s">
        <v>2518</v>
      </c>
      <c r="B14" s="30">
        <v>15</v>
      </c>
      <c r="C14" s="30">
        <v>2</v>
      </c>
      <c r="D14" s="122" t="s">
        <v>2519</v>
      </c>
      <c r="E14" s="122" t="s">
        <v>2520</v>
      </c>
      <c r="F14" s="6" t="s">
        <v>2486</v>
      </c>
      <c r="G14" s="6"/>
      <c r="H14" s="5"/>
    </row>
    <row r="15" spans="1:8">
      <c r="A15" s="64" t="s">
        <v>2521</v>
      </c>
      <c r="B15" s="30">
        <v>16</v>
      </c>
      <c r="C15" s="30">
        <v>0</v>
      </c>
      <c r="D15" s="122" t="s">
        <v>2513</v>
      </c>
      <c r="E15" s="122" t="s">
        <v>2514</v>
      </c>
      <c r="F15" s="6" t="s">
        <v>2486</v>
      </c>
      <c r="G15" s="6"/>
      <c r="H15" s="5"/>
    </row>
    <row r="16" spans="1:8">
      <c r="A16" s="64" t="s">
        <v>2522</v>
      </c>
      <c r="B16" s="30">
        <v>16</v>
      </c>
      <c r="C16" s="30">
        <v>1</v>
      </c>
      <c r="D16" s="122" t="s">
        <v>2519</v>
      </c>
      <c r="E16" s="122" t="s">
        <v>2520</v>
      </c>
      <c r="F16" s="6" t="s">
        <v>2486</v>
      </c>
      <c r="G16" s="6"/>
      <c r="H16" s="37"/>
    </row>
    <row r="17" spans="1:8">
      <c r="A17" s="64" t="s">
        <v>2523</v>
      </c>
      <c r="B17" s="30">
        <v>18</v>
      </c>
      <c r="C17" s="30">
        <v>0</v>
      </c>
      <c r="D17" s="122" t="s">
        <v>2524</v>
      </c>
      <c r="E17" s="122" t="s">
        <v>261</v>
      </c>
      <c r="F17" s="6" t="s">
        <v>2486</v>
      </c>
      <c r="G17" s="6"/>
      <c r="H17" s="5"/>
    </row>
    <row r="18" spans="1:8">
      <c r="A18" s="64" t="s">
        <v>2525</v>
      </c>
      <c r="B18" s="30">
        <v>18</v>
      </c>
      <c r="C18" s="30">
        <v>1</v>
      </c>
      <c r="D18" s="122" t="s">
        <v>2526</v>
      </c>
      <c r="E18" s="122" t="s">
        <v>263</v>
      </c>
      <c r="F18" s="6" t="s">
        <v>2486</v>
      </c>
      <c r="G18" s="6"/>
      <c r="H18" s="5"/>
    </row>
    <row r="19" spans="1:8">
      <c r="A19" s="64" t="s">
        <v>260</v>
      </c>
      <c r="B19" s="30">
        <v>19</v>
      </c>
      <c r="C19" s="30">
        <v>0</v>
      </c>
      <c r="D19" s="122" t="s">
        <v>2524</v>
      </c>
      <c r="E19" s="122" t="s">
        <v>261</v>
      </c>
      <c r="F19" s="6" t="s">
        <v>135</v>
      </c>
      <c r="G19" s="6"/>
    </row>
    <row r="20" spans="1:8">
      <c r="A20" s="64" t="s">
        <v>262</v>
      </c>
      <c r="B20" s="30">
        <v>19</v>
      </c>
      <c r="C20" s="30">
        <v>1</v>
      </c>
      <c r="D20" s="122" t="s">
        <v>2526</v>
      </c>
      <c r="E20" s="122" t="s">
        <v>263</v>
      </c>
      <c r="F20" s="6" t="s">
        <v>135</v>
      </c>
      <c r="G20" s="6"/>
    </row>
    <row r="21" spans="1:8">
      <c r="A21" s="64" t="s">
        <v>264</v>
      </c>
      <c r="B21" s="30">
        <v>19</v>
      </c>
      <c r="C21" s="30">
        <v>8</v>
      </c>
      <c r="D21" s="122" t="s">
        <v>2527</v>
      </c>
      <c r="E21" s="122" t="s">
        <v>265</v>
      </c>
      <c r="F21" s="6" t="s">
        <v>135</v>
      </c>
      <c r="G21" s="6"/>
    </row>
    <row r="22" spans="1:8">
      <c r="A22" s="64" t="s">
        <v>2528</v>
      </c>
      <c r="B22" s="30">
        <v>30</v>
      </c>
      <c r="C22" s="30">
        <v>0</v>
      </c>
      <c r="D22" s="122" t="s">
        <v>2529</v>
      </c>
      <c r="E22" s="122" t="s">
        <v>2530</v>
      </c>
      <c r="F22" s="6" t="s">
        <v>2486</v>
      </c>
      <c r="G22" s="6"/>
      <c r="H22" s="5"/>
    </row>
    <row r="23" spans="1:8">
      <c r="A23" s="64" t="s">
        <v>2531</v>
      </c>
      <c r="B23" s="30">
        <v>30</v>
      </c>
      <c r="C23" s="30">
        <v>1</v>
      </c>
      <c r="D23" s="122" t="s">
        <v>2532</v>
      </c>
      <c r="E23" s="122" t="s">
        <v>2533</v>
      </c>
      <c r="F23" s="6" t="s">
        <v>2486</v>
      </c>
      <c r="G23" s="6"/>
      <c r="H23" s="37"/>
    </row>
    <row r="24" spans="1:8">
      <c r="A24" s="64" t="s">
        <v>2534</v>
      </c>
      <c r="B24" s="30">
        <v>30</v>
      </c>
      <c r="C24" s="30">
        <v>2</v>
      </c>
      <c r="D24" s="122" t="s">
        <v>2535</v>
      </c>
      <c r="E24" s="122" t="s">
        <v>2536</v>
      </c>
      <c r="F24" s="6" t="s">
        <v>2486</v>
      </c>
      <c r="G24" s="6"/>
      <c r="H24" s="5"/>
    </row>
    <row r="25" spans="1:8">
      <c r="A25" s="64" t="s">
        <v>2537</v>
      </c>
      <c r="B25" s="30">
        <v>30</v>
      </c>
      <c r="C25" s="30">
        <v>99</v>
      </c>
      <c r="D25" s="122" t="s">
        <v>948</v>
      </c>
      <c r="E25" s="122" t="s">
        <v>949</v>
      </c>
      <c r="F25" s="6" t="s">
        <v>2486</v>
      </c>
      <c r="G25" s="6"/>
      <c r="H25" s="5"/>
    </row>
    <row r="26" spans="1:8">
      <c r="A26" s="64" t="s">
        <v>266</v>
      </c>
      <c r="B26" s="30">
        <v>31</v>
      </c>
      <c r="C26" s="30">
        <v>1</v>
      </c>
      <c r="D26" s="122" t="s">
        <v>267</v>
      </c>
      <c r="E26" s="122" t="s">
        <v>267</v>
      </c>
      <c r="F26" s="6" t="s">
        <v>135</v>
      </c>
      <c r="G26" s="6"/>
    </row>
    <row r="27" spans="1:8">
      <c r="A27" s="64" t="s">
        <v>268</v>
      </c>
      <c r="B27" s="30">
        <v>31</v>
      </c>
      <c r="C27" s="30">
        <v>2</v>
      </c>
      <c r="D27" s="122" t="s">
        <v>269</v>
      </c>
      <c r="E27" s="122" t="s">
        <v>269</v>
      </c>
      <c r="F27" s="6" t="s">
        <v>135</v>
      </c>
      <c r="G27" s="6"/>
    </row>
    <row r="28" spans="1:8">
      <c r="A28" s="103" t="s">
        <v>2538</v>
      </c>
      <c r="B28" s="30">
        <v>32</v>
      </c>
      <c r="C28" s="30">
        <v>1</v>
      </c>
      <c r="D28" s="122" t="s">
        <v>2539</v>
      </c>
      <c r="E28" s="122" t="s">
        <v>2539</v>
      </c>
      <c r="F28" s="6" t="s">
        <v>135</v>
      </c>
      <c r="G28" s="6"/>
    </row>
    <row r="29" spans="1:8">
      <c r="A29" s="103" t="s">
        <v>2540</v>
      </c>
      <c r="B29" s="30">
        <v>32</v>
      </c>
      <c r="C29" s="30">
        <v>2</v>
      </c>
      <c r="D29" s="122" t="s">
        <v>635</v>
      </c>
      <c r="E29" s="122" t="s">
        <v>635</v>
      </c>
      <c r="F29" s="6" t="s">
        <v>135</v>
      </c>
      <c r="G29" s="6"/>
    </row>
    <row r="30" spans="1:8">
      <c r="A30" s="103" t="s">
        <v>2541</v>
      </c>
      <c r="B30" s="30">
        <v>32</v>
      </c>
      <c r="C30" s="30">
        <v>3</v>
      </c>
      <c r="D30" s="122" t="s">
        <v>2542</v>
      </c>
      <c r="E30" s="122" t="s">
        <v>2543</v>
      </c>
      <c r="F30" s="6" t="s">
        <v>135</v>
      </c>
      <c r="G30" s="6"/>
    </row>
    <row r="31" spans="1:8">
      <c r="A31" s="76" t="s">
        <v>613</v>
      </c>
      <c r="B31" s="75">
        <v>33</v>
      </c>
      <c r="C31" s="75">
        <v>1</v>
      </c>
      <c r="D31" s="124">
        <v>0</v>
      </c>
      <c r="E31" s="124">
        <v>0</v>
      </c>
      <c r="F31" s="126" t="s">
        <v>2996</v>
      </c>
      <c r="G31" s="6"/>
    </row>
    <row r="32" spans="1:8">
      <c r="A32" s="76" t="s">
        <v>614</v>
      </c>
      <c r="B32" s="75">
        <v>33</v>
      </c>
      <c r="C32" s="75">
        <v>2</v>
      </c>
      <c r="D32" s="124">
        <v>10</v>
      </c>
      <c r="E32" s="124">
        <v>10</v>
      </c>
      <c r="F32" s="126" t="s">
        <v>2996</v>
      </c>
      <c r="G32" s="6"/>
    </row>
    <row r="33" spans="1:8">
      <c r="A33" s="76" t="s">
        <v>615</v>
      </c>
      <c r="B33" s="75">
        <v>33</v>
      </c>
      <c r="C33" s="75">
        <v>3</v>
      </c>
      <c r="D33" s="124">
        <v>20</v>
      </c>
      <c r="E33" s="124">
        <v>20</v>
      </c>
      <c r="F33" s="126" t="s">
        <v>2996</v>
      </c>
      <c r="G33" s="6"/>
    </row>
    <row r="34" spans="1:8">
      <c r="A34" s="76" t="s">
        <v>616</v>
      </c>
      <c r="B34" s="75">
        <v>33</v>
      </c>
      <c r="C34" s="75">
        <v>4</v>
      </c>
      <c r="D34" s="124">
        <v>30</v>
      </c>
      <c r="E34" s="124">
        <v>30</v>
      </c>
      <c r="F34" s="126" t="s">
        <v>2996</v>
      </c>
      <c r="G34" s="6"/>
    </row>
    <row r="35" spans="1:8">
      <c r="A35" s="76" t="s">
        <v>617</v>
      </c>
      <c r="B35" s="75">
        <v>33</v>
      </c>
      <c r="C35" s="75">
        <v>5</v>
      </c>
      <c r="D35" s="124" t="s">
        <v>2544</v>
      </c>
      <c r="E35" s="124" t="s">
        <v>618</v>
      </c>
      <c r="F35" s="126" t="s">
        <v>2996</v>
      </c>
      <c r="G35" s="6"/>
    </row>
    <row r="36" spans="1:8">
      <c r="A36" s="76" t="s">
        <v>619</v>
      </c>
      <c r="B36" s="75">
        <v>34</v>
      </c>
      <c r="C36" s="75">
        <v>1</v>
      </c>
      <c r="D36" s="124" t="s">
        <v>2545</v>
      </c>
      <c r="E36" s="124" t="s">
        <v>620</v>
      </c>
      <c r="F36" s="126" t="s">
        <v>2996</v>
      </c>
      <c r="G36" s="6"/>
    </row>
    <row r="37" spans="1:8">
      <c r="A37" s="76" t="s">
        <v>621</v>
      </c>
      <c r="B37" s="75">
        <v>34</v>
      </c>
      <c r="C37" s="75">
        <v>2</v>
      </c>
      <c r="D37" s="124" t="s">
        <v>622</v>
      </c>
      <c r="E37" s="124" t="s">
        <v>622</v>
      </c>
      <c r="F37" s="126" t="s">
        <v>2996</v>
      </c>
      <c r="G37" s="6"/>
    </row>
    <row r="38" spans="1:8">
      <c r="A38" s="76" t="s">
        <v>623</v>
      </c>
      <c r="B38" s="75">
        <v>34</v>
      </c>
      <c r="C38" s="75">
        <v>3</v>
      </c>
      <c r="D38" s="124" t="s">
        <v>2546</v>
      </c>
      <c r="E38" s="124" t="s">
        <v>624</v>
      </c>
      <c r="F38" s="126" t="s">
        <v>2996</v>
      </c>
      <c r="G38" s="6"/>
    </row>
    <row r="39" spans="1:8">
      <c r="A39" s="103" t="s">
        <v>2547</v>
      </c>
      <c r="B39" s="30">
        <v>35</v>
      </c>
      <c r="C39" s="30">
        <v>1</v>
      </c>
      <c r="D39" s="122" t="s">
        <v>2548</v>
      </c>
      <c r="E39" s="122" t="s">
        <v>2549</v>
      </c>
      <c r="F39" s="6" t="s">
        <v>135</v>
      </c>
      <c r="G39" s="6"/>
    </row>
    <row r="40" spans="1:8">
      <c r="A40" s="103" t="s">
        <v>2550</v>
      </c>
      <c r="B40" s="30">
        <v>35</v>
      </c>
      <c r="C40" s="30">
        <v>2</v>
      </c>
      <c r="D40" s="122" t="s">
        <v>2551</v>
      </c>
      <c r="E40" s="122" t="s">
        <v>2552</v>
      </c>
      <c r="F40" s="6" t="s">
        <v>135</v>
      </c>
      <c r="G40" s="6"/>
    </row>
    <row r="41" spans="1:8">
      <c r="A41" s="103" t="s">
        <v>2553</v>
      </c>
      <c r="B41" s="30">
        <v>35</v>
      </c>
      <c r="C41" s="30">
        <v>3</v>
      </c>
      <c r="D41" s="122" t="s">
        <v>2554</v>
      </c>
      <c r="E41" s="122" t="s">
        <v>2555</v>
      </c>
      <c r="F41" s="6" t="s">
        <v>135</v>
      </c>
      <c r="G41" s="6"/>
    </row>
    <row r="42" spans="1:8">
      <c r="A42" s="64" t="s">
        <v>2556</v>
      </c>
      <c r="B42" s="30">
        <v>41</v>
      </c>
      <c r="C42" s="30">
        <v>1</v>
      </c>
      <c r="D42" s="122" t="s">
        <v>2557</v>
      </c>
      <c r="E42" s="122" t="s">
        <v>234</v>
      </c>
      <c r="F42" s="6" t="s">
        <v>2486</v>
      </c>
      <c r="G42" s="6"/>
      <c r="H42" s="5"/>
    </row>
    <row r="43" spans="1:8">
      <c r="A43" s="64" t="s">
        <v>2558</v>
      </c>
      <c r="B43" s="30">
        <v>41</v>
      </c>
      <c r="C43" s="30">
        <v>2</v>
      </c>
      <c r="D43" s="122" t="s">
        <v>2559</v>
      </c>
      <c r="E43" s="122" t="s">
        <v>237</v>
      </c>
      <c r="F43" s="6" t="s">
        <v>2486</v>
      </c>
      <c r="G43" s="6"/>
      <c r="H43" s="5"/>
    </row>
    <row r="44" spans="1:8">
      <c r="A44" s="64" t="s">
        <v>2560</v>
      </c>
      <c r="B44" s="30">
        <v>43</v>
      </c>
      <c r="C44" s="30">
        <v>0</v>
      </c>
      <c r="D44" s="122" t="s">
        <v>2561</v>
      </c>
      <c r="E44" s="122" t="s">
        <v>2562</v>
      </c>
      <c r="F44" s="6" t="s">
        <v>2486</v>
      </c>
      <c r="G44" s="6"/>
      <c r="H44" s="5"/>
    </row>
    <row r="45" spans="1:8">
      <c r="A45" s="64" t="s">
        <v>2563</v>
      </c>
      <c r="B45" s="30">
        <v>43</v>
      </c>
      <c r="C45" s="30">
        <v>1</v>
      </c>
      <c r="D45" s="122" t="s">
        <v>2564</v>
      </c>
      <c r="E45" s="122" t="s">
        <v>2564</v>
      </c>
      <c r="F45" s="6" t="s">
        <v>2486</v>
      </c>
      <c r="G45" s="6"/>
      <c r="H45" s="5"/>
    </row>
    <row r="46" spans="1:8">
      <c r="A46" s="64" t="s">
        <v>2565</v>
      </c>
      <c r="B46" s="30">
        <v>43</v>
      </c>
      <c r="C46" s="30">
        <v>2</v>
      </c>
      <c r="D46" s="122" t="s">
        <v>2566</v>
      </c>
      <c r="E46" s="122" t="s">
        <v>2567</v>
      </c>
      <c r="F46" s="6" t="s">
        <v>2486</v>
      </c>
      <c r="G46" s="6"/>
      <c r="H46" s="5"/>
    </row>
    <row r="47" spans="1:8">
      <c r="A47" s="64" t="s">
        <v>2568</v>
      </c>
      <c r="B47" s="30">
        <v>43</v>
      </c>
      <c r="C47" s="30">
        <v>3</v>
      </c>
      <c r="D47" s="122" t="s">
        <v>2569</v>
      </c>
      <c r="E47" s="122" t="s">
        <v>223</v>
      </c>
      <c r="F47" s="6" t="s">
        <v>2486</v>
      </c>
      <c r="G47" s="6"/>
      <c r="H47" s="5"/>
    </row>
    <row r="48" spans="1:8">
      <c r="A48" s="64" t="s">
        <v>2570</v>
      </c>
      <c r="B48" s="30">
        <v>43</v>
      </c>
      <c r="C48" s="30">
        <v>4</v>
      </c>
      <c r="D48" s="122" t="s">
        <v>2571</v>
      </c>
      <c r="E48" s="122" t="s">
        <v>298</v>
      </c>
      <c r="F48" s="6" t="s">
        <v>2486</v>
      </c>
      <c r="G48" s="6"/>
      <c r="H48" s="5"/>
    </row>
    <row r="49" spans="1:8">
      <c r="A49" s="64" t="s">
        <v>2572</v>
      </c>
      <c r="B49" s="30">
        <v>43</v>
      </c>
      <c r="C49" s="30">
        <v>5</v>
      </c>
      <c r="D49" s="122" t="s">
        <v>2573</v>
      </c>
      <c r="E49" s="122" t="s">
        <v>2573</v>
      </c>
      <c r="F49" s="6" t="s">
        <v>2486</v>
      </c>
      <c r="G49" s="6"/>
      <c r="H49" s="5"/>
    </row>
    <row r="50" spans="1:8">
      <c r="A50" s="64" t="s">
        <v>2574</v>
      </c>
      <c r="B50" s="30">
        <v>43</v>
      </c>
      <c r="C50" s="30">
        <v>10</v>
      </c>
      <c r="D50" s="122" t="s">
        <v>2575</v>
      </c>
      <c r="E50" s="122" t="s">
        <v>2576</v>
      </c>
      <c r="F50" s="6" t="s">
        <v>2486</v>
      </c>
      <c r="G50" s="6"/>
      <c r="H50" s="5"/>
    </row>
    <row r="51" spans="1:8">
      <c r="A51" s="64" t="s">
        <v>2577</v>
      </c>
      <c r="B51" s="30">
        <v>43</v>
      </c>
      <c r="C51" s="30">
        <v>11</v>
      </c>
      <c r="D51" s="122" t="s">
        <v>2578</v>
      </c>
      <c r="E51" s="122" t="s">
        <v>2579</v>
      </c>
      <c r="F51" s="6" t="s">
        <v>2486</v>
      </c>
      <c r="G51" s="6"/>
      <c r="H51" s="37"/>
    </row>
    <row r="52" spans="1:8">
      <c r="A52" s="64" t="s">
        <v>2580</v>
      </c>
      <c r="B52" s="30">
        <v>43</v>
      </c>
      <c r="C52" s="30">
        <v>12</v>
      </c>
      <c r="D52" s="122" t="s">
        <v>2581</v>
      </c>
      <c r="E52" s="122" t="s">
        <v>2582</v>
      </c>
      <c r="F52" s="6" t="s">
        <v>2486</v>
      </c>
      <c r="G52" s="6"/>
      <c r="H52" s="5"/>
    </row>
    <row r="53" spans="1:8">
      <c r="A53" s="64" t="s">
        <v>2583</v>
      </c>
      <c r="B53" s="30">
        <v>43</v>
      </c>
      <c r="C53" s="30">
        <v>13</v>
      </c>
      <c r="D53" s="122" t="s">
        <v>2584</v>
      </c>
      <c r="E53" s="122" t="s">
        <v>2585</v>
      </c>
      <c r="F53" s="6" t="s">
        <v>2486</v>
      </c>
      <c r="G53" s="6"/>
      <c r="H53" s="5"/>
    </row>
    <row r="54" spans="1:8">
      <c r="A54" s="64" t="s">
        <v>2586</v>
      </c>
      <c r="B54" s="30">
        <v>43</v>
      </c>
      <c r="C54" s="30">
        <v>14</v>
      </c>
      <c r="D54" s="122" t="s">
        <v>2587</v>
      </c>
      <c r="E54" s="122" t="s">
        <v>2588</v>
      </c>
      <c r="F54" s="6" t="s">
        <v>2486</v>
      </c>
      <c r="G54" s="6"/>
      <c r="H54" s="5"/>
    </row>
    <row r="55" spans="1:8">
      <c r="A55" s="64" t="s">
        <v>2589</v>
      </c>
      <c r="B55" s="30">
        <v>43</v>
      </c>
      <c r="C55" s="30">
        <v>99</v>
      </c>
      <c r="D55" s="122" t="s">
        <v>875</v>
      </c>
      <c r="E55" s="122" t="s">
        <v>876</v>
      </c>
      <c r="F55" s="6" t="s">
        <v>2486</v>
      </c>
      <c r="G55" s="6"/>
      <c r="H55" s="5"/>
    </row>
    <row r="56" spans="1:8">
      <c r="A56" s="64" t="s">
        <v>2590</v>
      </c>
      <c r="B56" s="30">
        <v>44</v>
      </c>
      <c r="C56" s="30">
        <v>0</v>
      </c>
      <c r="D56" s="122" t="s">
        <v>2561</v>
      </c>
      <c r="E56" s="122" t="s">
        <v>2562</v>
      </c>
      <c r="F56" s="6" t="s">
        <v>2486</v>
      </c>
      <c r="G56" s="6"/>
      <c r="H56" s="5"/>
    </row>
    <row r="57" spans="1:8">
      <c r="A57" s="64" t="s">
        <v>2591</v>
      </c>
      <c r="B57" s="30">
        <v>44</v>
      </c>
      <c r="C57" s="30">
        <v>1</v>
      </c>
      <c r="D57" s="122" t="s">
        <v>2566</v>
      </c>
      <c r="E57" s="122" t="s">
        <v>2567</v>
      </c>
      <c r="F57" s="6" t="s">
        <v>2486</v>
      </c>
      <c r="G57" s="6"/>
      <c r="H57" s="37"/>
    </row>
    <row r="58" spans="1:8">
      <c r="A58" s="64" t="s">
        <v>2592</v>
      </c>
      <c r="B58" s="30">
        <v>44</v>
      </c>
      <c r="C58" s="30">
        <v>2</v>
      </c>
      <c r="D58" s="122" t="s">
        <v>2569</v>
      </c>
      <c r="E58" s="122" t="s">
        <v>223</v>
      </c>
      <c r="F58" s="6" t="s">
        <v>2486</v>
      </c>
      <c r="G58" s="6"/>
      <c r="H58" s="1"/>
    </row>
    <row r="59" spans="1:8">
      <c r="A59" s="64" t="s">
        <v>2593</v>
      </c>
      <c r="B59" s="30">
        <v>44</v>
      </c>
      <c r="C59" s="30">
        <v>3</v>
      </c>
      <c r="D59" s="122" t="s">
        <v>2571</v>
      </c>
      <c r="E59" s="122" t="s">
        <v>298</v>
      </c>
      <c r="F59" s="6" t="s">
        <v>2486</v>
      </c>
      <c r="G59" s="6"/>
      <c r="H59" s="5"/>
    </row>
    <row r="60" spans="1:8">
      <c r="A60" s="64" t="s">
        <v>2594</v>
      </c>
      <c r="B60" s="30">
        <v>44</v>
      </c>
      <c r="C60" s="30">
        <v>4</v>
      </c>
      <c r="D60" s="122" t="s">
        <v>2575</v>
      </c>
      <c r="E60" s="122" t="s">
        <v>2576</v>
      </c>
      <c r="F60" s="6" t="s">
        <v>2486</v>
      </c>
      <c r="G60" s="6"/>
      <c r="H60" s="5"/>
    </row>
    <row r="61" spans="1:8">
      <c r="A61" s="64" t="s">
        <v>2595</v>
      </c>
      <c r="B61" s="30">
        <v>44</v>
      </c>
      <c r="C61" s="30">
        <v>5</v>
      </c>
      <c r="D61" s="122" t="s">
        <v>2578</v>
      </c>
      <c r="E61" s="122" t="s">
        <v>2579</v>
      </c>
      <c r="F61" s="6" t="s">
        <v>2486</v>
      </c>
      <c r="G61" s="6"/>
      <c r="H61" s="37"/>
    </row>
    <row r="62" spans="1:8">
      <c r="A62" s="64" t="s">
        <v>2596</v>
      </c>
      <c r="B62" s="30">
        <v>44</v>
      </c>
      <c r="C62" s="30">
        <v>6</v>
      </c>
      <c r="D62" s="122" t="s">
        <v>2597</v>
      </c>
      <c r="E62" s="122" t="s">
        <v>2598</v>
      </c>
      <c r="F62" s="6" t="s">
        <v>2486</v>
      </c>
      <c r="G62" s="6"/>
      <c r="H62" s="5"/>
    </row>
    <row r="63" spans="1:8">
      <c r="A63" s="64" t="s">
        <v>2599</v>
      </c>
      <c r="B63" s="30">
        <v>44</v>
      </c>
      <c r="C63" s="30">
        <v>7</v>
      </c>
      <c r="D63" s="122" t="s">
        <v>2584</v>
      </c>
      <c r="E63" s="122" t="s">
        <v>2585</v>
      </c>
      <c r="F63" s="6" t="s">
        <v>2486</v>
      </c>
      <c r="G63" s="6"/>
      <c r="H63" s="5"/>
    </row>
    <row r="64" spans="1:8">
      <c r="A64" s="64" t="s">
        <v>2600</v>
      </c>
      <c r="B64" s="30">
        <v>44</v>
      </c>
      <c r="C64" s="30">
        <v>8</v>
      </c>
      <c r="D64" s="122" t="s">
        <v>1605</v>
      </c>
      <c r="E64" s="122" t="s">
        <v>674</v>
      </c>
      <c r="F64" s="6" t="s">
        <v>2486</v>
      </c>
      <c r="G64" s="6"/>
      <c r="H64" s="5"/>
    </row>
    <row r="65" spans="1:8">
      <c r="A65" s="64" t="s">
        <v>2601</v>
      </c>
      <c r="B65" s="30">
        <v>44</v>
      </c>
      <c r="C65" s="30">
        <v>9</v>
      </c>
      <c r="D65" s="122" t="s">
        <v>2602</v>
      </c>
      <c r="E65" s="122" t="s">
        <v>677</v>
      </c>
      <c r="F65" s="6" t="s">
        <v>2486</v>
      </c>
      <c r="G65" s="6"/>
      <c r="H65" s="5"/>
    </row>
    <row r="66" spans="1:8">
      <c r="A66" s="64" t="s">
        <v>2603</v>
      </c>
      <c r="B66" s="30">
        <v>44</v>
      </c>
      <c r="C66" s="30">
        <v>10</v>
      </c>
      <c r="D66" s="122" t="s">
        <v>2604</v>
      </c>
      <c r="E66" s="122" t="s">
        <v>2605</v>
      </c>
      <c r="F66" s="6" t="s">
        <v>2486</v>
      </c>
      <c r="G66" s="6"/>
      <c r="H66" s="37"/>
    </row>
    <row r="67" spans="1:8">
      <c r="A67" s="64" t="s">
        <v>2606</v>
      </c>
      <c r="B67" s="30">
        <v>44</v>
      </c>
      <c r="C67" s="30">
        <v>99</v>
      </c>
      <c r="D67" s="122" t="s">
        <v>875</v>
      </c>
      <c r="E67" s="122" t="s">
        <v>876</v>
      </c>
      <c r="F67" s="6" t="s">
        <v>2486</v>
      </c>
      <c r="G67" s="6"/>
      <c r="H67" s="5"/>
    </row>
    <row r="68" spans="1:8">
      <c r="A68" s="64" t="s">
        <v>2607</v>
      </c>
      <c r="B68" s="30">
        <v>45</v>
      </c>
      <c r="C68" s="30">
        <v>0</v>
      </c>
      <c r="D68" s="122" t="s">
        <v>2561</v>
      </c>
      <c r="E68" s="122" t="s">
        <v>2562</v>
      </c>
      <c r="F68" s="6" t="s">
        <v>2486</v>
      </c>
      <c r="G68" s="6"/>
      <c r="H68" s="37"/>
    </row>
    <row r="69" spans="1:8">
      <c r="A69" s="64" t="s">
        <v>2608</v>
      </c>
      <c r="B69" s="30">
        <v>45</v>
      </c>
      <c r="C69" s="30">
        <v>1</v>
      </c>
      <c r="D69" s="122" t="s">
        <v>2566</v>
      </c>
      <c r="E69" s="122" t="s">
        <v>2567</v>
      </c>
      <c r="F69" s="6" t="s">
        <v>2486</v>
      </c>
      <c r="G69" s="6"/>
      <c r="H69" s="5"/>
    </row>
    <row r="70" spans="1:8">
      <c r="A70" s="64" t="s">
        <v>2609</v>
      </c>
      <c r="B70" s="30">
        <v>45</v>
      </c>
      <c r="C70" s="30">
        <v>2</v>
      </c>
      <c r="D70" s="122" t="s">
        <v>2569</v>
      </c>
      <c r="E70" s="122" t="s">
        <v>223</v>
      </c>
      <c r="F70" s="6" t="s">
        <v>2486</v>
      </c>
      <c r="G70" s="6"/>
      <c r="H70" s="37"/>
    </row>
    <row r="71" spans="1:8">
      <c r="A71" s="64" t="s">
        <v>2610</v>
      </c>
      <c r="B71" s="30">
        <v>45</v>
      </c>
      <c r="C71" s="30">
        <v>3</v>
      </c>
      <c r="D71" s="122" t="s">
        <v>2571</v>
      </c>
      <c r="E71" s="122" t="s">
        <v>298</v>
      </c>
      <c r="F71" s="6" t="s">
        <v>2486</v>
      </c>
      <c r="G71" s="6"/>
      <c r="H71" s="5"/>
    </row>
    <row r="72" spans="1:8">
      <c r="A72" s="64" t="s">
        <v>2611</v>
      </c>
      <c r="B72" s="30">
        <v>45</v>
      </c>
      <c r="C72" s="30">
        <v>4</v>
      </c>
      <c r="D72" s="122" t="s">
        <v>2575</v>
      </c>
      <c r="E72" s="122" t="s">
        <v>2576</v>
      </c>
      <c r="F72" s="6" t="s">
        <v>2486</v>
      </c>
      <c r="G72" s="6"/>
      <c r="H72" s="5"/>
    </row>
    <row r="73" spans="1:8">
      <c r="A73" s="64" t="s">
        <v>2612</v>
      </c>
      <c r="B73" s="30">
        <v>45</v>
      </c>
      <c r="C73" s="30">
        <v>5</v>
      </c>
      <c r="D73" s="122" t="s">
        <v>2578</v>
      </c>
      <c r="E73" s="122" t="s">
        <v>2579</v>
      </c>
      <c r="F73" s="6" t="s">
        <v>2486</v>
      </c>
      <c r="G73" s="6"/>
      <c r="H73" s="5"/>
    </row>
    <row r="74" spans="1:8">
      <c r="A74" s="64" t="s">
        <v>2613</v>
      </c>
      <c r="B74" s="30">
        <v>45</v>
      </c>
      <c r="C74" s="30">
        <v>6</v>
      </c>
      <c r="D74" s="122" t="s">
        <v>2581</v>
      </c>
      <c r="E74" s="122" t="s">
        <v>2582</v>
      </c>
      <c r="F74" s="6" t="s">
        <v>2486</v>
      </c>
      <c r="G74" s="6"/>
      <c r="H74" s="5"/>
    </row>
    <row r="75" spans="1:8">
      <c r="A75" s="64" t="s">
        <v>2614</v>
      </c>
      <c r="B75" s="30">
        <v>45</v>
      </c>
      <c r="C75" s="30">
        <v>7</v>
      </c>
      <c r="D75" s="122" t="s">
        <v>2615</v>
      </c>
      <c r="E75" s="122" t="s">
        <v>2585</v>
      </c>
      <c r="F75" s="6" t="s">
        <v>2486</v>
      </c>
      <c r="G75" s="6"/>
      <c r="H75" s="5"/>
    </row>
    <row r="76" spans="1:8">
      <c r="A76" s="64" t="s">
        <v>2616</v>
      </c>
      <c r="B76" s="30">
        <v>45</v>
      </c>
      <c r="C76" s="30">
        <v>8</v>
      </c>
      <c r="D76" s="122" t="s">
        <v>2617</v>
      </c>
      <c r="E76" s="122" t="s">
        <v>2618</v>
      </c>
      <c r="F76" s="6" t="s">
        <v>2486</v>
      </c>
      <c r="G76" s="6"/>
      <c r="H76" s="5"/>
    </row>
    <row r="77" spans="1:8">
      <c r="A77" s="64" t="s">
        <v>2619</v>
      </c>
      <c r="B77" s="30">
        <v>45</v>
      </c>
      <c r="C77" s="30">
        <v>99</v>
      </c>
      <c r="D77" s="122" t="s">
        <v>875</v>
      </c>
      <c r="E77" s="122" t="s">
        <v>876</v>
      </c>
      <c r="F77" s="6" t="s">
        <v>2486</v>
      </c>
      <c r="G77" s="6"/>
      <c r="H77" s="5"/>
    </row>
    <row r="78" spans="1:8">
      <c r="A78" s="64" t="s">
        <v>2620</v>
      </c>
      <c r="B78" s="30">
        <v>46</v>
      </c>
      <c r="C78" s="30">
        <v>0</v>
      </c>
      <c r="D78" s="122" t="s">
        <v>2561</v>
      </c>
      <c r="E78" s="122" t="s">
        <v>2562</v>
      </c>
      <c r="F78" s="6" t="s">
        <v>2486</v>
      </c>
      <c r="G78" s="6"/>
      <c r="H78" s="5"/>
    </row>
    <row r="79" spans="1:8">
      <c r="A79" s="64" t="s">
        <v>2621</v>
      </c>
      <c r="B79" s="30">
        <v>46</v>
      </c>
      <c r="C79" s="30">
        <v>1</v>
      </c>
      <c r="D79" s="122" t="s">
        <v>2597</v>
      </c>
      <c r="E79" s="122" t="s">
        <v>2598</v>
      </c>
      <c r="F79" s="6" t="s">
        <v>2486</v>
      </c>
      <c r="G79" s="6"/>
      <c r="H79" s="37"/>
    </row>
    <row r="80" spans="1:8">
      <c r="A80" s="64" t="s">
        <v>2622</v>
      </c>
      <c r="B80" s="30">
        <v>46</v>
      </c>
      <c r="C80" s="30">
        <v>2</v>
      </c>
      <c r="D80" s="122" t="s">
        <v>2566</v>
      </c>
      <c r="E80" s="122" t="s">
        <v>2567</v>
      </c>
      <c r="F80" s="6" t="s">
        <v>2486</v>
      </c>
      <c r="G80" s="6"/>
      <c r="H80" s="5"/>
    </row>
    <row r="81" spans="1:8">
      <c r="A81" s="64" t="s">
        <v>2623</v>
      </c>
      <c r="B81" s="30">
        <v>46</v>
      </c>
      <c r="C81" s="30">
        <v>3</v>
      </c>
      <c r="D81" s="122" t="s">
        <v>2571</v>
      </c>
      <c r="E81" s="122" t="s">
        <v>298</v>
      </c>
      <c r="F81" s="6" t="s">
        <v>2486</v>
      </c>
      <c r="G81" s="6"/>
      <c r="H81" s="5"/>
    </row>
    <row r="82" spans="1:8">
      <c r="A82" s="64" t="s">
        <v>2624</v>
      </c>
      <c r="B82" s="30">
        <v>46</v>
      </c>
      <c r="C82" s="30">
        <v>6</v>
      </c>
      <c r="D82" s="122" t="s">
        <v>2575</v>
      </c>
      <c r="E82" s="122" t="s">
        <v>2576</v>
      </c>
      <c r="F82" s="6" t="s">
        <v>2486</v>
      </c>
      <c r="G82" s="6"/>
      <c r="H82" s="5"/>
    </row>
    <row r="83" spans="1:8">
      <c r="A83" s="64" t="s">
        <v>2625</v>
      </c>
      <c r="B83" s="30">
        <v>46</v>
      </c>
      <c r="C83" s="30">
        <v>7</v>
      </c>
      <c r="D83" s="122" t="s">
        <v>2578</v>
      </c>
      <c r="E83" s="122" t="s">
        <v>2579</v>
      </c>
      <c r="F83" s="6" t="s">
        <v>2486</v>
      </c>
      <c r="G83" s="6"/>
      <c r="H83" s="37"/>
    </row>
    <row r="84" spans="1:8">
      <c r="A84" s="64" t="s">
        <v>2626</v>
      </c>
      <c r="B84" s="30">
        <v>46</v>
      </c>
      <c r="C84" s="30">
        <v>8</v>
      </c>
      <c r="D84" s="122" t="s">
        <v>2615</v>
      </c>
      <c r="E84" s="122" t="s">
        <v>2585</v>
      </c>
      <c r="F84" s="6" t="s">
        <v>2486</v>
      </c>
      <c r="G84" s="6"/>
      <c r="H84" s="5"/>
    </row>
    <row r="85" spans="1:8">
      <c r="A85" s="64" t="s">
        <v>222</v>
      </c>
      <c r="B85" s="30">
        <v>46</v>
      </c>
      <c r="C85" s="30">
        <v>9</v>
      </c>
      <c r="D85" s="122" t="s">
        <v>2569</v>
      </c>
      <c r="E85" s="122" t="s">
        <v>223</v>
      </c>
      <c r="F85" s="6" t="s">
        <v>2486</v>
      </c>
      <c r="G85" s="6"/>
      <c r="H85" s="5" t="s">
        <v>135</v>
      </c>
    </row>
    <row r="86" spans="1:8">
      <c r="A86" s="64" t="s">
        <v>2627</v>
      </c>
      <c r="B86" s="30">
        <v>46</v>
      </c>
      <c r="C86" s="30">
        <v>99</v>
      </c>
      <c r="D86" s="122" t="s">
        <v>875</v>
      </c>
      <c r="E86" s="122" t="s">
        <v>876</v>
      </c>
      <c r="F86" s="6" t="s">
        <v>2486</v>
      </c>
      <c r="G86" s="6"/>
      <c r="H86" s="5"/>
    </row>
    <row r="87" spans="1:8">
      <c r="A87" s="64" t="s">
        <v>225</v>
      </c>
      <c r="B87" s="30">
        <v>47</v>
      </c>
      <c r="C87" s="30">
        <v>0</v>
      </c>
      <c r="D87" s="122" t="s">
        <v>2628</v>
      </c>
      <c r="E87" s="122" t="s">
        <v>226</v>
      </c>
      <c r="F87" s="6" t="s">
        <v>2486</v>
      </c>
      <c r="G87" s="6"/>
      <c r="H87" s="5" t="s">
        <v>135</v>
      </c>
    </row>
    <row r="88" spans="1:8">
      <c r="A88" s="64" t="s">
        <v>228</v>
      </c>
      <c r="B88" s="30">
        <v>47</v>
      </c>
      <c r="C88" s="30">
        <v>1</v>
      </c>
      <c r="D88" s="122" t="s">
        <v>2629</v>
      </c>
      <c r="E88" s="122" t="s">
        <v>229</v>
      </c>
      <c r="F88" s="6" t="s">
        <v>2486</v>
      </c>
      <c r="G88" s="6"/>
      <c r="H88" s="5" t="s">
        <v>135</v>
      </c>
    </row>
    <row r="89" spans="1:8">
      <c r="A89" s="64" t="s">
        <v>230</v>
      </c>
      <c r="B89" s="30">
        <v>47</v>
      </c>
      <c r="C89" s="30">
        <v>2</v>
      </c>
      <c r="D89" s="122" t="s">
        <v>231</v>
      </c>
      <c r="E89" s="122" t="s">
        <v>231</v>
      </c>
      <c r="F89" s="6" t="s">
        <v>2486</v>
      </c>
      <c r="G89" s="6"/>
      <c r="H89" s="5" t="s">
        <v>135</v>
      </c>
    </row>
    <row r="90" spans="1:8">
      <c r="A90" s="64" t="s">
        <v>232</v>
      </c>
      <c r="B90" s="30">
        <v>47</v>
      </c>
      <c r="C90" s="30">
        <v>99</v>
      </c>
      <c r="D90" s="122" t="s">
        <v>2630</v>
      </c>
      <c r="E90" s="122" t="s">
        <v>169</v>
      </c>
      <c r="F90" s="6" t="s">
        <v>2486</v>
      </c>
      <c r="G90" s="6"/>
      <c r="H90" s="5" t="s">
        <v>135</v>
      </c>
    </row>
    <row r="91" spans="1:8">
      <c r="A91" s="64" t="s">
        <v>2631</v>
      </c>
      <c r="B91" s="30">
        <v>48</v>
      </c>
      <c r="C91" s="30">
        <v>0</v>
      </c>
      <c r="D91" s="122" t="s">
        <v>2561</v>
      </c>
      <c r="E91" s="122" t="s">
        <v>2562</v>
      </c>
      <c r="F91" s="6" t="s">
        <v>2486</v>
      </c>
      <c r="G91" s="6"/>
      <c r="H91" s="5"/>
    </row>
    <row r="92" spans="1:8">
      <c r="A92" s="64" t="s">
        <v>2632</v>
      </c>
      <c r="B92" s="30">
        <v>48</v>
      </c>
      <c r="C92" s="30">
        <v>1</v>
      </c>
      <c r="D92" s="122" t="s">
        <v>2566</v>
      </c>
      <c r="E92" s="122" t="s">
        <v>2567</v>
      </c>
      <c r="F92" s="6" t="s">
        <v>2486</v>
      </c>
      <c r="G92" s="6"/>
      <c r="H92" s="5"/>
    </row>
    <row r="93" spans="1:8">
      <c r="A93" s="64" t="s">
        <v>2633</v>
      </c>
      <c r="B93" s="30">
        <v>48</v>
      </c>
      <c r="C93" s="30">
        <v>3</v>
      </c>
      <c r="D93" s="122" t="s">
        <v>2571</v>
      </c>
      <c r="E93" s="122" t="s">
        <v>298</v>
      </c>
      <c r="F93" s="6" t="s">
        <v>2486</v>
      </c>
      <c r="G93" s="6"/>
      <c r="H93" s="5"/>
    </row>
    <row r="94" spans="1:8">
      <c r="A94" s="64" t="s">
        <v>2634</v>
      </c>
      <c r="B94" s="30">
        <v>48</v>
      </c>
      <c r="C94" s="30">
        <v>4</v>
      </c>
      <c r="D94" s="122" t="s">
        <v>2575</v>
      </c>
      <c r="E94" s="122" t="s">
        <v>2576</v>
      </c>
      <c r="F94" s="6" t="s">
        <v>2486</v>
      </c>
      <c r="G94" s="6"/>
      <c r="H94" s="5"/>
    </row>
    <row r="95" spans="1:8">
      <c r="A95" s="64" t="s">
        <v>2635</v>
      </c>
      <c r="B95" s="30">
        <v>48</v>
      </c>
      <c r="C95" s="30">
        <v>5</v>
      </c>
      <c r="D95" s="122" t="s">
        <v>2578</v>
      </c>
      <c r="E95" s="122" t="s">
        <v>2579</v>
      </c>
      <c r="F95" s="6" t="s">
        <v>2486</v>
      </c>
      <c r="G95" s="6"/>
      <c r="H95" s="5"/>
    </row>
    <row r="96" spans="1:8">
      <c r="A96" s="64" t="s">
        <v>2636</v>
      </c>
      <c r="B96" s="30">
        <v>48</v>
      </c>
      <c r="C96" s="30">
        <v>6</v>
      </c>
      <c r="D96" s="122" t="s">
        <v>2637</v>
      </c>
      <c r="E96" s="122" t="s">
        <v>2638</v>
      </c>
      <c r="F96" s="6" t="s">
        <v>2486</v>
      </c>
      <c r="G96" s="6"/>
      <c r="H96" s="5"/>
    </row>
    <row r="97" spans="1:8">
      <c r="A97" s="64" t="s">
        <v>2639</v>
      </c>
      <c r="B97" s="30">
        <v>48</v>
      </c>
      <c r="C97" s="30">
        <v>7</v>
      </c>
      <c r="D97" s="122" t="s">
        <v>2584</v>
      </c>
      <c r="E97" s="122" t="s">
        <v>2585</v>
      </c>
      <c r="F97" s="6" t="s">
        <v>2486</v>
      </c>
      <c r="G97" s="6"/>
      <c r="H97" s="5"/>
    </row>
    <row r="98" spans="1:8">
      <c r="A98" s="64" t="s">
        <v>2640</v>
      </c>
      <c r="B98" s="30">
        <v>48</v>
      </c>
      <c r="C98" s="30">
        <v>99</v>
      </c>
      <c r="D98" s="122" t="s">
        <v>875</v>
      </c>
      <c r="E98" s="122" t="s">
        <v>876</v>
      </c>
      <c r="F98" s="6" t="s">
        <v>2486</v>
      </c>
      <c r="G98" s="6"/>
      <c r="H98" s="5"/>
    </row>
    <row r="99" spans="1:8">
      <c r="A99" s="64" t="s">
        <v>233</v>
      </c>
      <c r="B99" s="30">
        <v>49</v>
      </c>
      <c r="C99" s="30">
        <v>0</v>
      </c>
      <c r="D99" s="122" t="s">
        <v>2557</v>
      </c>
      <c r="E99" s="122" t="s">
        <v>234</v>
      </c>
      <c r="F99" s="6" t="s">
        <v>2486</v>
      </c>
      <c r="G99" s="6"/>
      <c r="H99" s="5" t="s">
        <v>135</v>
      </c>
    </row>
    <row r="100" spans="1:8">
      <c r="A100" s="64" t="s">
        <v>236</v>
      </c>
      <c r="B100" s="30">
        <v>49</v>
      </c>
      <c r="C100" s="30">
        <v>1</v>
      </c>
      <c r="D100" s="122" t="s">
        <v>2559</v>
      </c>
      <c r="E100" s="122" t="s">
        <v>237</v>
      </c>
      <c r="F100" s="6" t="s">
        <v>2486</v>
      </c>
      <c r="G100" s="6"/>
      <c r="H100" s="5" t="s">
        <v>135</v>
      </c>
    </row>
    <row r="101" spans="1:8">
      <c r="A101" s="64" t="s">
        <v>238</v>
      </c>
      <c r="B101" s="30">
        <v>49</v>
      </c>
      <c r="C101" s="30">
        <v>2</v>
      </c>
      <c r="D101" s="122" t="s">
        <v>2641</v>
      </c>
      <c r="E101" s="122" t="s">
        <v>239</v>
      </c>
      <c r="F101" s="6" t="s">
        <v>2486</v>
      </c>
      <c r="G101" s="6"/>
      <c r="H101" s="5" t="s">
        <v>135</v>
      </c>
    </row>
    <row r="102" spans="1:8">
      <c r="A102" s="64" t="s">
        <v>240</v>
      </c>
      <c r="B102" s="30">
        <v>49</v>
      </c>
      <c r="C102" s="30">
        <v>3</v>
      </c>
      <c r="D102" s="122" t="s">
        <v>2642</v>
      </c>
      <c r="E102" s="122" t="s">
        <v>241</v>
      </c>
      <c r="F102" s="6" t="s">
        <v>2486</v>
      </c>
      <c r="G102" s="6"/>
      <c r="H102" s="5" t="s">
        <v>135</v>
      </c>
    </row>
    <row r="103" spans="1:8">
      <c r="A103" s="64" t="s">
        <v>2643</v>
      </c>
      <c r="B103" s="30">
        <v>54</v>
      </c>
      <c r="C103" s="30">
        <v>0</v>
      </c>
      <c r="D103" s="122" t="s">
        <v>2644</v>
      </c>
      <c r="E103" s="122" t="s">
        <v>2645</v>
      </c>
      <c r="F103" s="6" t="s">
        <v>2486</v>
      </c>
      <c r="G103" s="6"/>
    </row>
    <row r="104" spans="1:8">
      <c r="A104" s="64" t="s">
        <v>2646</v>
      </c>
      <c r="B104" s="30">
        <v>54</v>
      </c>
      <c r="C104" s="30">
        <v>1</v>
      </c>
      <c r="D104" s="122" t="s">
        <v>2647</v>
      </c>
      <c r="E104" s="122" t="s">
        <v>2648</v>
      </c>
      <c r="F104" s="6" t="s">
        <v>2486</v>
      </c>
      <c r="G104" s="6"/>
    </row>
    <row r="105" spans="1:8">
      <c r="A105" s="64" t="s">
        <v>2649</v>
      </c>
      <c r="B105" s="30">
        <v>54</v>
      </c>
      <c r="C105" s="30">
        <v>2</v>
      </c>
      <c r="D105" s="122" t="s">
        <v>2650</v>
      </c>
      <c r="E105" s="122" t="s">
        <v>2651</v>
      </c>
      <c r="F105" s="6" t="s">
        <v>2486</v>
      </c>
      <c r="G105" s="6"/>
    </row>
    <row r="106" spans="1:8">
      <c r="A106" s="64" t="s">
        <v>2652</v>
      </c>
      <c r="B106" s="30">
        <v>54</v>
      </c>
      <c r="C106" s="30">
        <v>3</v>
      </c>
      <c r="D106" s="122" t="s">
        <v>2653</v>
      </c>
      <c r="E106" s="122" t="s">
        <v>2654</v>
      </c>
      <c r="F106" s="6" t="s">
        <v>2486</v>
      </c>
      <c r="G106" s="6"/>
    </row>
    <row r="107" spans="1:8">
      <c r="A107" s="64" t="s">
        <v>2655</v>
      </c>
      <c r="B107" s="30">
        <v>54</v>
      </c>
      <c r="C107" s="30">
        <v>5</v>
      </c>
      <c r="D107" s="122" t="s">
        <v>2656</v>
      </c>
      <c r="E107" s="122" t="s">
        <v>2657</v>
      </c>
      <c r="F107" s="6" t="s">
        <v>2486</v>
      </c>
      <c r="G107" s="6"/>
    </row>
    <row r="108" spans="1:8">
      <c r="A108" s="64" t="s">
        <v>158</v>
      </c>
      <c r="B108" s="30">
        <v>54</v>
      </c>
      <c r="C108" s="30">
        <v>6</v>
      </c>
      <c r="D108" s="122" t="s">
        <v>159</v>
      </c>
      <c r="E108" s="122" t="s">
        <v>159</v>
      </c>
      <c r="F108" s="6" t="s">
        <v>135</v>
      </c>
      <c r="G108" s="6"/>
    </row>
    <row r="109" spans="1:8">
      <c r="A109" s="64" t="s">
        <v>2658</v>
      </c>
      <c r="B109" s="30">
        <v>54</v>
      </c>
      <c r="C109" s="30">
        <v>99</v>
      </c>
      <c r="D109" s="122" t="s">
        <v>2630</v>
      </c>
      <c r="E109" s="122" t="s">
        <v>169</v>
      </c>
      <c r="F109" s="6" t="s">
        <v>2486</v>
      </c>
      <c r="G109" s="6"/>
    </row>
    <row r="110" spans="1:8">
      <c r="A110" s="64" t="s">
        <v>2659</v>
      </c>
      <c r="B110" s="30">
        <v>55</v>
      </c>
      <c r="C110" s="30">
        <v>0</v>
      </c>
      <c r="D110" s="122" t="s">
        <v>2660</v>
      </c>
      <c r="E110" s="122" t="s">
        <v>2661</v>
      </c>
      <c r="F110" s="6" t="s">
        <v>2486</v>
      </c>
      <c r="G110" s="6"/>
    </row>
    <row r="111" spans="1:8">
      <c r="A111" s="64" t="s">
        <v>2662</v>
      </c>
      <c r="B111" s="30">
        <v>55</v>
      </c>
      <c r="C111" s="30">
        <v>1</v>
      </c>
      <c r="D111" s="122" t="s">
        <v>2663</v>
      </c>
      <c r="E111" s="122" t="s">
        <v>2664</v>
      </c>
      <c r="F111" s="6" t="s">
        <v>2486</v>
      </c>
      <c r="G111" s="6"/>
    </row>
    <row r="112" spans="1:8">
      <c r="A112" s="64" t="s">
        <v>2665</v>
      </c>
      <c r="B112" s="30">
        <v>55</v>
      </c>
      <c r="C112" s="30">
        <v>3</v>
      </c>
      <c r="D112" s="122" t="s">
        <v>2666</v>
      </c>
      <c r="E112" s="122" t="s">
        <v>2667</v>
      </c>
      <c r="F112" s="6" t="s">
        <v>2486</v>
      </c>
      <c r="G112" s="6"/>
    </row>
    <row r="113" spans="1:8">
      <c r="A113" s="64" t="s">
        <v>2668</v>
      </c>
      <c r="B113" s="30">
        <v>55</v>
      </c>
      <c r="C113" s="30">
        <v>99</v>
      </c>
      <c r="D113" s="122" t="s">
        <v>2669</v>
      </c>
      <c r="E113" s="122" t="s">
        <v>959</v>
      </c>
      <c r="F113" s="6" t="s">
        <v>2486</v>
      </c>
      <c r="G113" s="6"/>
    </row>
    <row r="114" spans="1:8">
      <c r="A114" s="64" t="s">
        <v>2670</v>
      </c>
      <c r="B114" s="30">
        <v>57</v>
      </c>
      <c r="C114" s="30">
        <v>0</v>
      </c>
      <c r="D114" s="122" t="s">
        <v>2524</v>
      </c>
      <c r="E114" s="122" t="s">
        <v>261</v>
      </c>
      <c r="F114" s="6" t="s">
        <v>2486</v>
      </c>
      <c r="G114" s="6"/>
    </row>
    <row r="115" spans="1:8">
      <c r="A115" s="64" t="s">
        <v>2671</v>
      </c>
      <c r="B115" s="30">
        <v>57</v>
      </c>
      <c r="C115" s="30">
        <v>1</v>
      </c>
      <c r="D115" s="122" t="s">
        <v>2526</v>
      </c>
      <c r="E115" s="122" t="s">
        <v>263</v>
      </c>
      <c r="F115" s="6" t="s">
        <v>2486</v>
      </c>
      <c r="G115" s="6"/>
    </row>
    <row r="116" spans="1:8">
      <c r="A116" s="64" t="s">
        <v>2672</v>
      </c>
      <c r="B116" s="30">
        <v>58</v>
      </c>
      <c r="C116" s="30">
        <v>0</v>
      </c>
      <c r="D116" s="122" t="s">
        <v>2524</v>
      </c>
      <c r="E116" s="122" t="s">
        <v>261</v>
      </c>
      <c r="F116" s="6" t="s">
        <v>135</v>
      </c>
      <c r="G116" s="6"/>
    </row>
    <row r="117" spans="1:8">
      <c r="A117" s="64" t="s">
        <v>2673</v>
      </c>
      <c r="B117" s="30">
        <v>58</v>
      </c>
      <c r="C117" s="30">
        <v>1</v>
      </c>
      <c r="D117" s="122" t="s">
        <v>2674</v>
      </c>
      <c r="E117" s="122" t="s">
        <v>2675</v>
      </c>
      <c r="F117" s="6" t="s">
        <v>135</v>
      </c>
      <c r="G117" s="6"/>
    </row>
    <row r="118" spans="1:8">
      <c r="A118" s="64" t="s">
        <v>2676</v>
      </c>
      <c r="B118" s="30">
        <v>58</v>
      </c>
      <c r="C118" s="30">
        <v>2</v>
      </c>
      <c r="D118" s="122" t="s">
        <v>2677</v>
      </c>
      <c r="E118" s="122" t="s">
        <v>2678</v>
      </c>
      <c r="F118" s="6" t="s">
        <v>135</v>
      </c>
      <c r="G118" s="6"/>
    </row>
    <row r="119" spans="1:8">
      <c r="A119" s="64" t="s">
        <v>2679</v>
      </c>
      <c r="B119" s="30">
        <v>58</v>
      </c>
      <c r="C119" s="30">
        <v>3</v>
      </c>
      <c r="D119" s="122" t="s">
        <v>2680</v>
      </c>
      <c r="E119" s="122" t="s">
        <v>2681</v>
      </c>
      <c r="F119" s="6" t="s">
        <v>135</v>
      </c>
      <c r="G119" s="6"/>
    </row>
    <row r="120" spans="1:8">
      <c r="A120" s="64" t="s">
        <v>2682</v>
      </c>
      <c r="B120" s="30">
        <v>58</v>
      </c>
      <c r="C120" s="30">
        <v>4</v>
      </c>
      <c r="D120" s="122" t="s">
        <v>2683</v>
      </c>
      <c r="E120" s="122" t="s">
        <v>2684</v>
      </c>
      <c r="F120" s="6" t="s">
        <v>135</v>
      </c>
      <c r="G120" s="6"/>
    </row>
    <row r="121" spans="1:8">
      <c r="A121" s="64" t="s">
        <v>2685</v>
      </c>
      <c r="B121" s="30">
        <v>58</v>
      </c>
      <c r="C121" s="30">
        <v>5</v>
      </c>
      <c r="D121" s="122" t="s">
        <v>2686</v>
      </c>
      <c r="E121" s="122" t="s">
        <v>2687</v>
      </c>
      <c r="F121" s="6" t="s">
        <v>135</v>
      </c>
      <c r="G121" s="6"/>
    </row>
    <row r="122" spans="1:8">
      <c r="A122" s="64" t="s">
        <v>2688</v>
      </c>
      <c r="B122" s="30">
        <v>58</v>
      </c>
      <c r="C122" s="30">
        <v>6</v>
      </c>
      <c r="D122" s="122" t="s">
        <v>2689</v>
      </c>
      <c r="E122" s="122" t="s">
        <v>2690</v>
      </c>
      <c r="F122" s="6" t="s">
        <v>135</v>
      </c>
      <c r="G122" s="6"/>
    </row>
    <row r="123" spans="1:8">
      <c r="A123" s="64" t="s">
        <v>2691</v>
      </c>
      <c r="B123" s="30">
        <v>59</v>
      </c>
      <c r="C123" s="30">
        <v>0</v>
      </c>
      <c r="D123" s="122" t="s">
        <v>2524</v>
      </c>
      <c r="E123" s="122" t="s">
        <v>261</v>
      </c>
      <c r="F123" s="6" t="s">
        <v>2486</v>
      </c>
      <c r="G123" s="6"/>
    </row>
    <row r="124" spans="1:8">
      <c r="A124" s="64" t="s">
        <v>2692</v>
      </c>
      <c r="B124" s="30">
        <v>59</v>
      </c>
      <c r="C124" s="30">
        <v>1</v>
      </c>
      <c r="D124" s="122" t="s">
        <v>2674</v>
      </c>
      <c r="E124" s="122" t="s">
        <v>2675</v>
      </c>
      <c r="F124" s="6" t="s">
        <v>2486</v>
      </c>
      <c r="G124" s="6"/>
    </row>
    <row r="125" spans="1:8">
      <c r="A125" s="64" t="s">
        <v>2693</v>
      </c>
      <c r="B125" s="30">
        <v>59</v>
      </c>
      <c r="C125" s="30">
        <v>2</v>
      </c>
      <c r="D125" s="122" t="s">
        <v>2677</v>
      </c>
      <c r="E125" s="122" t="s">
        <v>2678</v>
      </c>
      <c r="F125" s="6" t="s">
        <v>2486</v>
      </c>
      <c r="G125" s="6"/>
      <c r="H125" s="2"/>
    </row>
    <row r="126" spans="1:8">
      <c r="A126" s="64" t="s">
        <v>2694</v>
      </c>
      <c r="B126" s="30">
        <v>59</v>
      </c>
      <c r="C126" s="30">
        <v>3</v>
      </c>
      <c r="D126" s="122" t="s">
        <v>2680</v>
      </c>
      <c r="E126" s="122" t="s">
        <v>2681</v>
      </c>
      <c r="F126" s="6" t="s">
        <v>2486</v>
      </c>
      <c r="G126" s="6"/>
    </row>
    <row r="127" spans="1:8">
      <c r="A127" s="64" t="s">
        <v>2695</v>
      </c>
      <c r="B127" s="30">
        <v>60</v>
      </c>
      <c r="C127" s="30">
        <v>0</v>
      </c>
      <c r="D127" s="122" t="s">
        <v>2660</v>
      </c>
      <c r="E127" s="122" t="s">
        <v>2661</v>
      </c>
      <c r="F127" s="6" t="s">
        <v>2486</v>
      </c>
      <c r="G127" s="6"/>
    </row>
    <row r="128" spans="1:8">
      <c r="A128" s="64" t="s">
        <v>2696</v>
      </c>
      <c r="B128" s="30">
        <v>60</v>
      </c>
      <c r="C128" s="30">
        <v>1</v>
      </c>
      <c r="D128" s="122" t="s">
        <v>2663</v>
      </c>
      <c r="E128" s="122" t="s">
        <v>2664</v>
      </c>
      <c r="F128" s="6" t="s">
        <v>2486</v>
      </c>
      <c r="G128" s="6"/>
    </row>
    <row r="129" spans="1:7">
      <c r="A129" s="64" t="s">
        <v>2697</v>
      </c>
      <c r="B129" s="30">
        <v>60</v>
      </c>
      <c r="C129" s="30">
        <v>2</v>
      </c>
      <c r="D129" s="122" t="s">
        <v>2666</v>
      </c>
      <c r="E129" s="122" t="s">
        <v>2698</v>
      </c>
      <c r="F129" s="6" t="s">
        <v>2486</v>
      </c>
      <c r="G129" s="6"/>
    </row>
    <row r="130" spans="1:7">
      <c r="A130" s="64" t="s">
        <v>2699</v>
      </c>
      <c r="B130" s="30">
        <v>60</v>
      </c>
      <c r="C130" s="30">
        <v>99</v>
      </c>
      <c r="D130" s="122" t="s">
        <v>2669</v>
      </c>
      <c r="E130" s="122" t="s">
        <v>959</v>
      </c>
      <c r="F130" s="6" t="s">
        <v>2486</v>
      </c>
      <c r="G130" s="6"/>
    </row>
    <row r="131" spans="1:7">
      <c r="A131" s="64" t="s">
        <v>2700</v>
      </c>
      <c r="B131" s="30">
        <v>61</v>
      </c>
      <c r="C131" s="30">
        <v>0</v>
      </c>
      <c r="D131" s="122" t="s">
        <v>2660</v>
      </c>
      <c r="E131" s="122" t="s">
        <v>2661</v>
      </c>
      <c r="F131" s="6" t="s">
        <v>2486</v>
      </c>
      <c r="G131" s="6"/>
    </row>
    <row r="132" spans="1:7">
      <c r="A132" s="64" t="s">
        <v>2701</v>
      </c>
      <c r="B132" s="30">
        <v>61</v>
      </c>
      <c r="C132" s="30">
        <v>1</v>
      </c>
      <c r="D132" s="122" t="s">
        <v>2663</v>
      </c>
      <c r="E132" s="122" t="s">
        <v>2664</v>
      </c>
      <c r="F132" s="6" t="s">
        <v>2486</v>
      </c>
      <c r="G132" s="6"/>
    </row>
    <row r="133" spans="1:7">
      <c r="A133" s="64" t="s">
        <v>2702</v>
      </c>
      <c r="B133" s="30">
        <v>61</v>
      </c>
      <c r="C133" s="30">
        <v>3</v>
      </c>
      <c r="D133" s="122" t="s">
        <v>2703</v>
      </c>
      <c r="E133" s="122" t="s">
        <v>2704</v>
      </c>
      <c r="F133" s="6" t="s">
        <v>2486</v>
      </c>
      <c r="G133" s="6"/>
    </row>
    <row r="134" spans="1:7">
      <c r="A134" s="64" t="s">
        <v>2705</v>
      </c>
      <c r="B134" s="30">
        <v>61</v>
      </c>
      <c r="C134" s="30">
        <v>99</v>
      </c>
      <c r="D134" s="122" t="s">
        <v>2669</v>
      </c>
      <c r="E134" s="122" t="s">
        <v>959</v>
      </c>
      <c r="F134" s="6" t="s">
        <v>2486</v>
      </c>
      <c r="G134" s="6"/>
    </row>
    <row r="135" spans="1:7">
      <c r="A135" s="64" t="s">
        <v>2706</v>
      </c>
      <c r="B135" s="30">
        <v>62</v>
      </c>
      <c r="C135" s="30">
        <v>1</v>
      </c>
      <c r="D135" s="122" t="s">
        <v>2707</v>
      </c>
      <c r="E135" s="122" t="s">
        <v>2708</v>
      </c>
      <c r="F135" s="52" t="s">
        <v>1643</v>
      </c>
      <c r="G135" s="52"/>
    </row>
    <row r="136" spans="1:7">
      <c r="A136" s="64" t="s">
        <v>2709</v>
      </c>
      <c r="B136" s="30">
        <v>62</v>
      </c>
      <c r="C136" s="30">
        <v>2</v>
      </c>
      <c r="D136" s="122" t="s">
        <v>2710</v>
      </c>
      <c r="E136" s="122" t="s">
        <v>2711</v>
      </c>
      <c r="F136" s="52" t="s">
        <v>1643</v>
      </c>
      <c r="G136" s="52"/>
    </row>
    <row r="137" spans="1:7">
      <c r="A137" s="64" t="s">
        <v>2712</v>
      </c>
      <c r="B137" s="30">
        <v>62</v>
      </c>
      <c r="C137" s="30">
        <v>3</v>
      </c>
      <c r="D137" s="122" t="s">
        <v>2713</v>
      </c>
      <c r="E137" s="122" t="s">
        <v>21</v>
      </c>
      <c r="F137" s="52" t="s">
        <v>1643</v>
      </c>
      <c r="G137" s="52"/>
    </row>
    <row r="138" spans="1:7">
      <c r="A138" s="64" t="s">
        <v>2714</v>
      </c>
      <c r="B138" s="30">
        <v>150</v>
      </c>
      <c r="C138" s="30">
        <v>1</v>
      </c>
      <c r="D138" s="122" t="s">
        <v>2715</v>
      </c>
      <c r="E138" s="122" t="s">
        <v>2716</v>
      </c>
      <c r="F138" s="21" t="s">
        <v>2486</v>
      </c>
    </row>
    <row r="139" spans="1:7">
      <c r="A139" s="64" t="s">
        <v>2717</v>
      </c>
      <c r="B139" s="30">
        <v>150</v>
      </c>
      <c r="C139" s="30">
        <v>2</v>
      </c>
      <c r="D139" s="122" t="s">
        <v>2718</v>
      </c>
      <c r="E139" s="122" t="s">
        <v>2719</v>
      </c>
      <c r="F139" s="21" t="s">
        <v>2486</v>
      </c>
    </row>
    <row r="140" spans="1:7">
      <c r="A140" s="64" t="s">
        <v>2720</v>
      </c>
      <c r="B140" s="30">
        <v>150</v>
      </c>
      <c r="C140" s="30">
        <v>3</v>
      </c>
      <c r="D140" s="122" t="s">
        <v>2721</v>
      </c>
      <c r="E140" s="122" t="s">
        <v>2722</v>
      </c>
      <c r="F140" s="21" t="s">
        <v>2486</v>
      </c>
    </row>
    <row r="141" spans="1:7">
      <c r="A141" s="64" t="s">
        <v>2723</v>
      </c>
      <c r="B141" s="30">
        <v>150</v>
      </c>
      <c r="C141" s="30">
        <v>4</v>
      </c>
      <c r="D141" s="122" t="s">
        <v>2724</v>
      </c>
      <c r="E141" s="122" t="s">
        <v>2725</v>
      </c>
      <c r="F141" s="21" t="s">
        <v>2486</v>
      </c>
    </row>
    <row r="142" spans="1:7">
      <c r="A142" s="64" t="s">
        <v>2726</v>
      </c>
      <c r="B142" s="30">
        <v>151</v>
      </c>
      <c r="C142" s="30">
        <v>0</v>
      </c>
      <c r="D142" s="122" t="s">
        <v>2727</v>
      </c>
      <c r="E142" s="122" t="s">
        <v>2728</v>
      </c>
      <c r="F142" s="21" t="s">
        <v>2486</v>
      </c>
    </row>
    <row r="143" spans="1:7">
      <c r="A143" s="64" t="s">
        <v>2729</v>
      </c>
      <c r="B143" s="30">
        <v>151</v>
      </c>
      <c r="C143" s="30">
        <v>1</v>
      </c>
      <c r="D143" s="122" t="s">
        <v>2730</v>
      </c>
      <c r="E143" s="122" t="s">
        <v>2731</v>
      </c>
      <c r="F143" s="21" t="s">
        <v>2486</v>
      </c>
    </row>
    <row r="144" spans="1:7">
      <c r="A144" s="64" t="s">
        <v>2732</v>
      </c>
      <c r="B144" s="30">
        <v>151</v>
      </c>
      <c r="C144" s="30">
        <v>2</v>
      </c>
      <c r="D144" s="122" t="s">
        <v>2733</v>
      </c>
      <c r="E144" s="122" t="s">
        <v>2734</v>
      </c>
      <c r="F144" s="21" t="s">
        <v>2486</v>
      </c>
    </row>
    <row r="145" spans="1:7">
      <c r="A145" s="64" t="s">
        <v>2735</v>
      </c>
      <c r="B145" s="30">
        <v>151</v>
      </c>
      <c r="C145" s="30">
        <v>3</v>
      </c>
      <c r="D145" s="122" t="s">
        <v>2736</v>
      </c>
      <c r="E145" s="122" t="s">
        <v>2737</v>
      </c>
      <c r="F145" s="21" t="s">
        <v>2486</v>
      </c>
    </row>
    <row r="146" spans="1:7">
      <c r="A146" s="64" t="s">
        <v>2738</v>
      </c>
      <c r="B146" s="30">
        <v>151</v>
      </c>
      <c r="C146" s="30">
        <v>8</v>
      </c>
      <c r="D146" s="122" t="s">
        <v>2527</v>
      </c>
      <c r="E146" s="122" t="s">
        <v>2739</v>
      </c>
      <c r="F146" s="21" t="s">
        <v>2486</v>
      </c>
    </row>
    <row r="147" spans="1:7">
      <c r="A147" s="64" t="s">
        <v>2740</v>
      </c>
      <c r="B147" s="30">
        <v>152</v>
      </c>
      <c r="C147" s="30">
        <v>0</v>
      </c>
      <c r="D147" s="122" t="s">
        <v>2741</v>
      </c>
      <c r="E147" s="122" t="s">
        <v>2742</v>
      </c>
      <c r="F147" s="21" t="s">
        <v>2486</v>
      </c>
    </row>
    <row r="148" spans="1:7">
      <c r="A148" s="64" t="s">
        <v>2743</v>
      </c>
      <c r="B148" s="30">
        <v>152</v>
      </c>
      <c r="C148" s="30">
        <v>1</v>
      </c>
      <c r="D148" s="122" t="s">
        <v>2744</v>
      </c>
      <c r="E148" s="122" t="s">
        <v>2745</v>
      </c>
      <c r="F148" s="21" t="s">
        <v>2486</v>
      </c>
    </row>
    <row r="149" spans="1:7">
      <c r="A149" s="64" t="s">
        <v>2746</v>
      </c>
      <c r="B149" s="30">
        <v>152</v>
      </c>
      <c r="C149" s="30">
        <v>2</v>
      </c>
      <c r="D149" s="122" t="s">
        <v>2747</v>
      </c>
      <c r="E149" s="122" t="s">
        <v>2748</v>
      </c>
      <c r="F149" s="21" t="s">
        <v>2486</v>
      </c>
    </row>
    <row r="150" spans="1:7">
      <c r="A150" s="64" t="s">
        <v>2749</v>
      </c>
      <c r="B150" s="30">
        <v>152</v>
      </c>
      <c r="C150" s="30">
        <v>3</v>
      </c>
      <c r="D150" s="122" t="s">
        <v>2736</v>
      </c>
      <c r="E150" s="122" t="s">
        <v>2737</v>
      </c>
      <c r="F150" s="21" t="s">
        <v>2486</v>
      </c>
    </row>
    <row r="151" spans="1:7">
      <c r="A151" s="64" t="s">
        <v>2750</v>
      </c>
      <c r="B151" s="30">
        <v>152</v>
      </c>
      <c r="C151" s="30">
        <v>8</v>
      </c>
      <c r="D151" s="122" t="s">
        <v>2527</v>
      </c>
      <c r="E151" s="122" t="s">
        <v>2739</v>
      </c>
      <c r="F151" s="21" t="s">
        <v>2486</v>
      </c>
    </row>
    <row r="152" spans="1:7">
      <c r="A152" s="64" t="s">
        <v>2751</v>
      </c>
      <c r="B152" s="30">
        <v>154</v>
      </c>
      <c r="C152" s="30">
        <v>0</v>
      </c>
      <c r="D152" s="122" t="s">
        <v>2752</v>
      </c>
      <c r="E152" s="122" t="s">
        <v>2753</v>
      </c>
      <c r="F152" s="21" t="s">
        <v>2486</v>
      </c>
    </row>
    <row r="153" spans="1:7">
      <c r="A153" s="64" t="s">
        <v>2754</v>
      </c>
      <c r="B153" s="30">
        <v>154</v>
      </c>
      <c r="C153" s="30">
        <v>1</v>
      </c>
      <c r="D153" s="122" t="s">
        <v>2755</v>
      </c>
      <c r="E153" s="122" t="s">
        <v>2756</v>
      </c>
      <c r="F153" s="21" t="s">
        <v>2486</v>
      </c>
    </row>
    <row r="154" spans="1:7">
      <c r="A154" s="64" t="s">
        <v>2757</v>
      </c>
      <c r="B154" s="30">
        <v>154</v>
      </c>
      <c r="C154" s="30">
        <v>2</v>
      </c>
      <c r="D154" s="122" t="s">
        <v>2758</v>
      </c>
      <c r="E154" s="122" t="s">
        <v>2759</v>
      </c>
      <c r="F154" s="21" t="s">
        <v>2486</v>
      </c>
    </row>
    <row r="155" spans="1:7">
      <c r="A155" s="64" t="s">
        <v>2760</v>
      </c>
      <c r="B155" s="30">
        <v>154</v>
      </c>
      <c r="C155" s="30">
        <v>99</v>
      </c>
      <c r="D155" s="122" t="s">
        <v>948</v>
      </c>
      <c r="E155" s="122" t="s">
        <v>949</v>
      </c>
      <c r="F155" s="52" t="s">
        <v>1643</v>
      </c>
      <c r="G155" s="52"/>
    </row>
    <row r="156" spans="1:7">
      <c r="A156" s="64" t="s">
        <v>2761</v>
      </c>
      <c r="B156" s="30">
        <v>155</v>
      </c>
      <c r="C156" s="30">
        <v>0</v>
      </c>
      <c r="D156" s="122" t="s">
        <v>2762</v>
      </c>
      <c r="E156" s="122" t="s">
        <v>2763</v>
      </c>
      <c r="F156" s="21" t="s">
        <v>2486</v>
      </c>
    </row>
    <row r="157" spans="1:7">
      <c r="A157" s="64" t="s">
        <v>2764</v>
      </c>
      <c r="B157" s="30">
        <v>155</v>
      </c>
      <c r="C157" s="30">
        <v>1</v>
      </c>
      <c r="D157" s="122" t="s">
        <v>2765</v>
      </c>
      <c r="E157" s="122" t="s">
        <v>2766</v>
      </c>
      <c r="F157" s="21" t="s">
        <v>2486</v>
      </c>
    </row>
    <row r="158" spans="1:7">
      <c r="A158" s="66" t="s">
        <v>567</v>
      </c>
      <c r="B158" s="75">
        <v>155</v>
      </c>
      <c r="C158" s="75">
        <v>2</v>
      </c>
      <c r="D158" s="75" t="s">
        <v>568</v>
      </c>
      <c r="E158" s="127" t="s">
        <v>2767</v>
      </c>
      <c r="F158" s="6" t="s">
        <v>2996</v>
      </c>
      <c r="G158" s="6"/>
    </row>
    <row r="159" spans="1:7">
      <c r="A159" s="64" t="s">
        <v>2768</v>
      </c>
      <c r="B159" s="30">
        <v>155</v>
      </c>
      <c r="C159" s="30">
        <v>99</v>
      </c>
      <c r="D159" s="122" t="s">
        <v>2630</v>
      </c>
      <c r="E159" s="122" t="s">
        <v>169</v>
      </c>
      <c r="F159" s="21" t="s">
        <v>2486</v>
      </c>
    </row>
    <row r="160" spans="1:7">
      <c r="A160" s="64" t="s">
        <v>2769</v>
      </c>
      <c r="B160" s="30">
        <v>156</v>
      </c>
      <c r="C160" s="30">
        <v>0</v>
      </c>
      <c r="D160" s="122" t="s">
        <v>547</v>
      </c>
      <c r="E160" s="122" t="s">
        <v>547</v>
      </c>
      <c r="F160" s="21" t="s">
        <v>2486</v>
      </c>
    </row>
    <row r="161" spans="1:8">
      <c r="A161" s="64" t="s">
        <v>2770</v>
      </c>
      <c r="B161" s="30">
        <v>156</v>
      </c>
      <c r="C161" s="30">
        <v>1</v>
      </c>
      <c r="D161" s="122" t="s">
        <v>549</v>
      </c>
      <c r="E161" s="122" t="s">
        <v>549</v>
      </c>
      <c r="F161" s="21" t="s">
        <v>2486</v>
      </c>
    </row>
    <row r="162" spans="1:8">
      <c r="A162" s="64" t="s">
        <v>2771</v>
      </c>
      <c r="B162" s="30">
        <v>156</v>
      </c>
      <c r="C162" s="30">
        <v>2</v>
      </c>
      <c r="D162" s="122" t="s">
        <v>2772</v>
      </c>
      <c r="E162" s="122" t="s">
        <v>2773</v>
      </c>
      <c r="F162" s="21" t="s">
        <v>2486</v>
      </c>
    </row>
    <row r="163" spans="1:8">
      <c r="A163" s="64" t="s">
        <v>2774</v>
      </c>
      <c r="B163" s="30">
        <v>156</v>
      </c>
      <c r="C163" s="30">
        <v>3</v>
      </c>
      <c r="D163" s="122" t="s">
        <v>2775</v>
      </c>
      <c r="E163" s="122" t="s">
        <v>2776</v>
      </c>
      <c r="F163" s="21" t="s">
        <v>2486</v>
      </c>
    </row>
    <row r="164" spans="1:8">
      <c r="A164" s="64" t="s">
        <v>2777</v>
      </c>
      <c r="B164" s="30">
        <v>157</v>
      </c>
      <c r="C164" s="30">
        <v>0</v>
      </c>
      <c r="D164" s="122" t="s">
        <v>2778</v>
      </c>
      <c r="E164" s="122" t="s">
        <v>2779</v>
      </c>
      <c r="F164" s="21" t="s">
        <v>2486</v>
      </c>
      <c r="H164" s="6" t="s">
        <v>135</v>
      </c>
    </row>
    <row r="165" spans="1:8">
      <c r="A165" s="64" t="s">
        <v>2780</v>
      </c>
      <c r="B165" s="30">
        <v>157</v>
      </c>
      <c r="C165" s="30">
        <v>1</v>
      </c>
      <c r="D165" s="122" t="s">
        <v>2781</v>
      </c>
      <c r="E165" s="122" t="s">
        <v>2782</v>
      </c>
      <c r="F165" s="21" t="s">
        <v>2486</v>
      </c>
      <c r="H165" s="6" t="s">
        <v>135</v>
      </c>
    </row>
    <row r="166" spans="1:8">
      <c r="A166" s="64" t="s">
        <v>2783</v>
      </c>
      <c r="B166" s="30">
        <v>157</v>
      </c>
      <c r="C166" s="30">
        <v>2</v>
      </c>
      <c r="D166" s="122" t="s">
        <v>2784</v>
      </c>
      <c r="E166" s="122" t="s">
        <v>2785</v>
      </c>
      <c r="F166" s="21" t="s">
        <v>2486</v>
      </c>
    </row>
    <row r="167" spans="1:8">
      <c r="A167" s="64" t="s">
        <v>2786</v>
      </c>
      <c r="B167" s="30">
        <v>157</v>
      </c>
      <c r="C167" s="30">
        <v>3</v>
      </c>
      <c r="D167" s="122" t="s">
        <v>2787</v>
      </c>
      <c r="E167" s="122" t="s">
        <v>2787</v>
      </c>
      <c r="F167" s="21" t="s">
        <v>2486</v>
      </c>
    </row>
    <row r="168" spans="1:8">
      <c r="A168" s="64" t="s">
        <v>2788</v>
      </c>
      <c r="B168" s="30">
        <v>158</v>
      </c>
      <c r="C168" s="30">
        <v>0</v>
      </c>
      <c r="D168" s="122" t="s">
        <v>2789</v>
      </c>
      <c r="E168" s="122" t="s">
        <v>2790</v>
      </c>
      <c r="F168" s="21" t="s">
        <v>2486</v>
      </c>
    </row>
    <row r="169" spans="1:8">
      <c r="A169" s="64" t="s">
        <v>2791</v>
      </c>
      <c r="B169" s="30">
        <v>158</v>
      </c>
      <c r="C169" s="30">
        <v>1</v>
      </c>
      <c r="D169" s="122" t="s">
        <v>2792</v>
      </c>
      <c r="E169" s="122" t="s">
        <v>2793</v>
      </c>
      <c r="F169" s="21" t="s">
        <v>2486</v>
      </c>
    </row>
    <row r="170" spans="1:8">
      <c r="A170" s="64" t="s">
        <v>2794</v>
      </c>
      <c r="B170" s="30">
        <v>158</v>
      </c>
      <c r="C170" s="30">
        <v>2</v>
      </c>
      <c r="D170" s="122" t="s">
        <v>2795</v>
      </c>
      <c r="E170" s="122" t="s">
        <v>2796</v>
      </c>
      <c r="F170" s="21" t="s">
        <v>2486</v>
      </c>
    </row>
    <row r="171" spans="1:8">
      <c r="A171" s="64" t="s">
        <v>2797</v>
      </c>
      <c r="B171" s="30">
        <v>158</v>
      </c>
      <c r="C171" s="30">
        <v>3</v>
      </c>
      <c r="D171" s="122" t="s">
        <v>2798</v>
      </c>
      <c r="E171" s="122" t="s">
        <v>2799</v>
      </c>
      <c r="F171" s="21" t="s">
        <v>2486</v>
      </c>
    </row>
    <row r="172" spans="1:8">
      <c r="A172" s="64" t="s">
        <v>2800</v>
      </c>
      <c r="B172" s="30">
        <v>158</v>
      </c>
      <c r="C172" s="30">
        <v>8</v>
      </c>
      <c r="D172" s="122" t="s">
        <v>2527</v>
      </c>
      <c r="E172" s="122" t="s">
        <v>2739</v>
      </c>
      <c r="F172" s="21" t="s">
        <v>2486</v>
      </c>
    </row>
    <row r="173" spans="1:8">
      <c r="A173" s="64" t="s">
        <v>485</v>
      </c>
      <c r="B173" s="30">
        <v>159</v>
      </c>
      <c r="C173" s="30">
        <v>0</v>
      </c>
      <c r="D173" s="123" t="s">
        <v>2801</v>
      </c>
      <c r="E173" s="123" t="s">
        <v>486</v>
      </c>
      <c r="F173" s="21" t="s">
        <v>2486</v>
      </c>
      <c r="G173" s="21" t="s">
        <v>2996</v>
      </c>
    </row>
    <row r="174" spans="1:8">
      <c r="A174" s="64" t="s">
        <v>489</v>
      </c>
      <c r="B174" s="30">
        <v>159</v>
      </c>
      <c r="C174" s="30">
        <v>1</v>
      </c>
      <c r="D174" s="123" t="s">
        <v>2802</v>
      </c>
      <c r="E174" s="123" t="s">
        <v>490</v>
      </c>
      <c r="F174" s="21" t="s">
        <v>2486</v>
      </c>
      <c r="G174" s="21" t="s">
        <v>2996</v>
      </c>
    </row>
    <row r="175" spans="1:8">
      <c r="A175" s="64" t="s">
        <v>491</v>
      </c>
      <c r="B175" s="30">
        <v>159</v>
      </c>
      <c r="C175" s="30">
        <v>2</v>
      </c>
      <c r="D175" s="123" t="s">
        <v>2803</v>
      </c>
      <c r="E175" s="123" t="s">
        <v>492</v>
      </c>
      <c r="F175" s="21" t="s">
        <v>2486</v>
      </c>
      <c r="G175" s="21" t="s">
        <v>2996</v>
      </c>
    </row>
    <row r="176" spans="1:8">
      <c r="A176" s="64" t="s">
        <v>493</v>
      </c>
      <c r="B176" s="30">
        <v>159</v>
      </c>
      <c r="C176" s="30">
        <v>3</v>
      </c>
      <c r="D176" s="123" t="s">
        <v>2804</v>
      </c>
      <c r="E176" s="123" t="s">
        <v>494</v>
      </c>
      <c r="F176" s="21" t="s">
        <v>2486</v>
      </c>
      <c r="G176" s="21" t="s">
        <v>2996</v>
      </c>
    </row>
    <row r="177" spans="1:7">
      <c r="A177" s="64" t="s">
        <v>495</v>
      </c>
      <c r="B177" s="30">
        <v>159</v>
      </c>
      <c r="C177" s="30">
        <v>4</v>
      </c>
      <c r="D177" s="123" t="s">
        <v>2805</v>
      </c>
      <c r="E177" s="123" t="s">
        <v>496</v>
      </c>
      <c r="F177" s="21" t="s">
        <v>2486</v>
      </c>
      <c r="G177" s="21" t="s">
        <v>2996</v>
      </c>
    </row>
    <row r="178" spans="1:7">
      <c r="A178" s="64" t="s">
        <v>497</v>
      </c>
      <c r="B178" s="30">
        <v>159</v>
      </c>
      <c r="C178" s="30">
        <v>5</v>
      </c>
      <c r="D178" s="123" t="s">
        <v>2806</v>
      </c>
      <c r="E178" s="123" t="s">
        <v>498</v>
      </c>
      <c r="F178" s="21" t="s">
        <v>2486</v>
      </c>
      <c r="G178" s="21" t="s">
        <v>2996</v>
      </c>
    </row>
    <row r="179" spans="1:7">
      <c r="A179" s="66" t="s">
        <v>499</v>
      </c>
      <c r="B179" s="75">
        <v>159</v>
      </c>
      <c r="C179" s="75">
        <v>6</v>
      </c>
      <c r="D179" s="124" t="s">
        <v>2807</v>
      </c>
      <c r="E179" s="124" t="s">
        <v>500</v>
      </c>
      <c r="F179" s="141" t="s">
        <v>2996</v>
      </c>
    </row>
    <row r="180" spans="1:7">
      <c r="A180" s="64" t="s">
        <v>2808</v>
      </c>
      <c r="B180" s="30">
        <v>159</v>
      </c>
      <c r="C180" s="30">
        <v>99</v>
      </c>
      <c r="D180" s="123" t="s">
        <v>2809</v>
      </c>
      <c r="E180" s="122" t="s">
        <v>2739</v>
      </c>
      <c r="F180" s="21" t="s">
        <v>2486</v>
      </c>
      <c r="G180" s="21" t="s">
        <v>2996</v>
      </c>
    </row>
    <row r="181" spans="1:7">
      <c r="A181" s="64" t="s">
        <v>2810</v>
      </c>
      <c r="B181" s="30">
        <v>161</v>
      </c>
      <c r="C181" s="30">
        <v>0</v>
      </c>
      <c r="D181" s="122" t="s">
        <v>2811</v>
      </c>
      <c r="E181" s="122" t="s">
        <v>2812</v>
      </c>
      <c r="F181" s="21" t="s">
        <v>2486</v>
      </c>
    </row>
    <row r="182" spans="1:7">
      <c r="A182" s="64" t="s">
        <v>2813</v>
      </c>
      <c r="B182" s="30">
        <v>161</v>
      </c>
      <c r="C182" s="30">
        <v>99</v>
      </c>
      <c r="D182" s="122" t="s">
        <v>948</v>
      </c>
      <c r="E182" s="122" t="s">
        <v>949</v>
      </c>
      <c r="F182" s="21" t="s">
        <v>2486</v>
      </c>
    </row>
    <row r="183" spans="1:7">
      <c r="A183" s="64" t="s">
        <v>2814</v>
      </c>
      <c r="B183" s="30">
        <v>162</v>
      </c>
      <c r="C183" s="30">
        <v>0</v>
      </c>
      <c r="D183" s="122" t="s">
        <v>2653</v>
      </c>
      <c r="E183" s="122" t="s">
        <v>2654</v>
      </c>
      <c r="F183" s="21" t="s">
        <v>2486</v>
      </c>
    </row>
    <row r="184" spans="1:7">
      <c r="A184" s="64" t="s">
        <v>2815</v>
      </c>
      <c r="B184" s="30">
        <v>162</v>
      </c>
      <c r="C184" s="30">
        <v>1</v>
      </c>
      <c r="D184" s="122" t="s">
        <v>2559</v>
      </c>
      <c r="E184" s="122" t="s">
        <v>237</v>
      </c>
      <c r="F184" s="21" t="s">
        <v>2486</v>
      </c>
    </row>
    <row r="185" spans="1:7">
      <c r="A185" s="64" t="s">
        <v>2816</v>
      </c>
      <c r="B185" s="30">
        <v>162</v>
      </c>
      <c r="C185" s="30">
        <v>99</v>
      </c>
      <c r="D185" s="122" t="s">
        <v>2630</v>
      </c>
      <c r="E185" s="122" t="s">
        <v>169</v>
      </c>
      <c r="F185" s="21" t="s">
        <v>2486</v>
      </c>
    </row>
    <row r="186" spans="1:7">
      <c r="A186" s="64" t="s">
        <v>2817</v>
      </c>
      <c r="B186" s="30">
        <v>163</v>
      </c>
      <c r="C186" s="30">
        <v>0</v>
      </c>
      <c r="D186" s="122" t="s">
        <v>2660</v>
      </c>
      <c r="E186" s="122" t="s">
        <v>2661</v>
      </c>
      <c r="F186" s="21" t="s">
        <v>2486</v>
      </c>
    </row>
    <row r="187" spans="1:7">
      <c r="A187" s="64" t="s">
        <v>2818</v>
      </c>
      <c r="B187" s="30">
        <v>163</v>
      </c>
      <c r="C187" s="30">
        <v>1</v>
      </c>
      <c r="D187" s="122" t="s">
        <v>2663</v>
      </c>
      <c r="E187" s="122" t="s">
        <v>2664</v>
      </c>
      <c r="F187" s="21" t="s">
        <v>2486</v>
      </c>
    </row>
    <row r="188" spans="1:7">
      <c r="A188" s="64" t="s">
        <v>2819</v>
      </c>
      <c r="B188" s="30">
        <v>163</v>
      </c>
      <c r="C188" s="30">
        <v>3</v>
      </c>
      <c r="D188" s="122" t="s">
        <v>2703</v>
      </c>
      <c r="E188" s="122" t="s">
        <v>2704</v>
      </c>
      <c r="F188" s="21" t="s">
        <v>2486</v>
      </c>
    </row>
    <row r="189" spans="1:7">
      <c r="A189" s="64" t="s">
        <v>2820</v>
      </c>
      <c r="B189" s="30">
        <v>163</v>
      </c>
      <c r="C189" s="30">
        <v>99</v>
      </c>
      <c r="D189" s="122" t="s">
        <v>2669</v>
      </c>
      <c r="E189" s="122" t="s">
        <v>959</v>
      </c>
      <c r="F189" s="21" t="s">
        <v>2486</v>
      </c>
    </row>
    <row r="190" spans="1:7">
      <c r="A190" s="64" t="s">
        <v>2821</v>
      </c>
      <c r="B190" s="30">
        <v>164</v>
      </c>
      <c r="C190" s="30">
        <v>0</v>
      </c>
      <c r="D190" s="122" t="s">
        <v>2524</v>
      </c>
      <c r="E190" s="122" t="s">
        <v>261</v>
      </c>
      <c r="F190" s="21" t="s">
        <v>2486</v>
      </c>
    </row>
    <row r="191" spans="1:7">
      <c r="A191" s="64" t="s">
        <v>2822</v>
      </c>
      <c r="B191" s="30">
        <v>164</v>
      </c>
      <c r="C191" s="30">
        <v>1</v>
      </c>
      <c r="D191" s="122" t="s">
        <v>2823</v>
      </c>
      <c r="E191" s="122" t="s">
        <v>2824</v>
      </c>
      <c r="F191" s="21" t="s">
        <v>2486</v>
      </c>
    </row>
    <row r="192" spans="1:7">
      <c r="A192" s="64" t="s">
        <v>2825</v>
      </c>
      <c r="B192" s="30">
        <v>164</v>
      </c>
      <c r="C192" s="30">
        <v>2</v>
      </c>
      <c r="D192" s="122" t="s">
        <v>2826</v>
      </c>
      <c r="E192" s="122" t="s">
        <v>2827</v>
      </c>
      <c r="F192" s="21" t="s">
        <v>2486</v>
      </c>
    </row>
    <row r="193" spans="1:8">
      <c r="A193" s="64" t="s">
        <v>2828</v>
      </c>
      <c r="B193" s="30">
        <v>172</v>
      </c>
      <c r="C193" s="30">
        <v>0</v>
      </c>
      <c r="D193" s="122" t="s">
        <v>2829</v>
      </c>
      <c r="E193" s="122" t="s">
        <v>2830</v>
      </c>
      <c r="F193" s="21" t="s">
        <v>2486</v>
      </c>
    </row>
    <row r="194" spans="1:8">
      <c r="A194" s="64" t="s">
        <v>2831</v>
      </c>
      <c r="B194" s="30">
        <v>172</v>
      </c>
      <c r="C194" s="30">
        <v>1</v>
      </c>
      <c r="D194" s="122" t="s">
        <v>2832</v>
      </c>
      <c r="E194" s="122" t="s">
        <v>2833</v>
      </c>
      <c r="F194" s="21" t="s">
        <v>2486</v>
      </c>
    </row>
    <row r="195" spans="1:8">
      <c r="A195" s="64" t="s">
        <v>2834</v>
      </c>
      <c r="B195" s="30">
        <v>173</v>
      </c>
      <c r="C195" s="30">
        <v>3</v>
      </c>
      <c r="D195" s="122" t="s">
        <v>2835</v>
      </c>
      <c r="E195" s="122" t="s">
        <v>2836</v>
      </c>
      <c r="F195" s="21" t="s">
        <v>2486</v>
      </c>
    </row>
    <row r="196" spans="1:8">
      <c r="A196" s="64" t="s">
        <v>2837</v>
      </c>
      <c r="B196" s="30">
        <v>173</v>
      </c>
      <c r="C196" s="30">
        <v>4</v>
      </c>
      <c r="D196" s="122" t="s">
        <v>2838</v>
      </c>
      <c r="E196" s="122" t="s">
        <v>2839</v>
      </c>
      <c r="F196" s="21" t="s">
        <v>2486</v>
      </c>
    </row>
    <row r="197" spans="1:8">
      <c r="A197" s="64" t="s">
        <v>2840</v>
      </c>
      <c r="B197" s="30">
        <v>173</v>
      </c>
      <c r="C197" s="30">
        <v>5</v>
      </c>
      <c r="D197" s="122" t="s">
        <v>2841</v>
      </c>
      <c r="E197" s="122" t="s">
        <v>2842</v>
      </c>
      <c r="F197" s="21" t="s">
        <v>2486</v>
      </c>
    </row>
    <row r="198" spans="1:8">
      <c r="A198" s="64" t="s">
        <v>2843</v>
      </c>
      <c r="B198" s="30">
        <v>173</v>
      </c>
      <c r="C198" s="30">
        <v>6</v>
      </c>
      <c r="D198" s="122" t="s">
        <v>2844</v>
      </c>
      <c r="E198" s="122" t="s">
        <v>2845</v>
      </c>
      <c r="F198" s="21" t="s">
        <v>2486</v>
      </c>
    </row>
    <row r="199" spans="1:8">
      <c r="A199" s="64" t="s">
        <v>2846</v>
      </c>
      <c r="B199" s="30">
        <v>173</v>
      </c>
      <c r="C199" s="30">
        <v>7</v>
      </c>
      <c r="D199" s="122" t="s">
        <v>2847</v>
      </c>
      <c r="E199" s="122" t="s">
        <v>2848</v>
      </c>
      <c r="F199" s="21" t="s">
        <v>2486</v>
      </c>
    </row>
    <row r="200" spans="1:8">
      <c r="A200" s="64" t="s">
        <v>2849</v>
      </c>
      <c r="B200" s="30">
        <v>173</v>
      </c>
      <c r="C200" s="30">
        <v>8</v>
      </c>
      <c r="D200" s="122" t="s">
        <v>2850</v>
      </c>
      <c r="E200" s="122" t="s">
        <v>2850</v>
      </c>
      <c r="F200" s="21" t="s">
        <v>2486</v>
      </c>
    </row>
    <row r="201" spans="1:8">
      <c r="A201" s="64" t="s">
        <v>307</v>
      </c>
      <c r="B201" s="30">
        <v>173</v>
      </c>
      <c r="C201" s="30">
        <v>9</v>
      </c>
      <c r="D201" s="122" t="s">
        <v>2851</v>
      </c>
      <c r="E201" s="122" t="s">
        <v>308</v>
      </c>
      <c r="F201" s="21" t="s">
        <v>2486</v>
      </c>
      <c r="H201" s="6" t="s">
        <v>392</v>
      </c>
    </row>
    <row r="202" spans="1:8">
      <c r="A202" s="64" t="s">
        <v>304</v>
      </c>
      <c r="B202" s="30">
        <v>173</v>
      </c>
      <c r="C202" s="30">
        <v>10</v>
      </c>
      <c r="D202" s="122" t="s">
        <v>2852</v>
      </c>
      <c r="E202" s="122" t="s">
        <v>305</v>
      </c>
      <c r="F202" s="6" t="s">
        <v>392</v>
      </c>
      <c r="G202" s="6"/>
    </row>
    <row r="203" spans="1:8">
      <c r="A203" s="64" t="s">
        <v>2853</v>
      </c>
      <c r="B203" s="30">
        <v>173</v>
      </c>
      <c r="C203" s="30">
        <v>99</v>
      </c>
      <c r="D203" s="122" t="s">
        <v>2630</v>
      </c>
      <c r="E203" s="122" t="s">
        <v>169</v>
      </c>
      <c r="F203" s="21" t="s">
        <v>2486</v>
      </c>
    </row>
    <row r="204" spans="1:8">
      <c r="A204" s="64" t="s">
        <v>2854</v>
      </c>
      <c r="B204" s="30">
        <v>174</v>
      </c>
      <c r="C204" s="30">
        <v>0</v>
      </c>
      <c r="D204" s="122" t="s">
        <v>2855</v>
      </c>
      <c r="E204" s="122" t="s">
        <v>2856</v>
      </c>
      <c r="F204" s="21" t="s">
        <v>2486</v>
      </c>
    </row>
    <row r="205" spans="1:8">
      <c r="A205" s="64" t="s">
        <v>2857</v>
      </c>
      <c r="B205" s="30">
        <v>174</v>
      </c>
      <c r="C205" s="30">
        <v>1</v>
      </c>
      <c r="D205" s="122" t="s">
        <v>2858</v>
      </c>
      <c r="E205" s="122" t="s">
        <v>2859</v>
      </c>
      <c r="F205" s="21" t="s">
        <v>2486</v>
      </c>
    </row>
    <row r="206" spans="1:8">
      <c r="A206" s="64" t="s">
        <v>2860</v>
      </c>
      <c r="B206" s="30">
        <v>174</v>
      </c>
      <c r="C206" s="30">
        <v>2</v>
      </c>
      <c r="D206" s="122" t="s">
        <v>2861</v>
      </c>
      <c r="E206" s="122" t="s">
        <v>2862</v>
      </c>
      <c r="F206" s="21" t="s">
        <v>2486</v>
      </c>
    </row>
    <row r="207" spans="1:8">
      <c r="A207" s="64" t="s">
        <v>2863</v>
      </c>
      <c r="B207" s="30">
        <v>174</v>
      </c>
      <c r="C207" s="30">
        <v>3</v>
      </c>
      <c r="D207" s="122" t="s">
        <v>2864</v>
      </c>
      <c r="E207" s="122" t="s">
        <v>2865</v>
      </c>
      <c r="F207" s="21" t="s">
        <v>2486</v>
      </c>
    </row>
    <row r="208" spans="1:8">
      <c r="A208" s="64" t="s">
        <v>2866</v>
      </c>
      <c r="B208" s="30">
        <v>174</v>
      </c>
      <c r="C208" s="30">
        <v>99</v>
      </c>
      <c r="D208" s="122" t="s">
        <v>948</v>
      </c>
      <c r="E208" s="122" t="s">
        <v>949</v>
      </c>
      <c r="F208" s="21" t="s">
        <v>2486</v>
      </c>
    </row>
    <row r="209" spans="1:7">
      <c r="A209" s="66" t="s">
        <v>518</v>
      </c>
      <c r="B209" s="75">
        <v>184</v>
      </c>
      <c r="C209" s="75">
        <v>1</v>
      </c>
      <c r="D209" s="125" t="s">
        <v>2867</v>
      </c>
      <c r="E209" s="125" t="s">
        <v>519</v>
      </c>
      <c r="F209" s="126" t="s">
        <v>2996</v>
      </c>
      <c r="G209" s="6"/>
    </row>
    <row r="210" spans="1:7">
      <c r="A210" s="66" t="s">
        <v>520</v>
      </c>
      <c r="B210" s="75">
        <v>184</v>
      </c>
      <c r="C210" s="75">
        <v>2</v>
      </c>
      <c r="D210" s="125" t="s">
        <v>2868</v>
      </c>
      <c r="E210" s="125" t="s">
        <v>521</v>
      </c>
      <c r="F210" s="126" t="s">
        <v>2996</v>
      </c>
      <c r="G210" s="6"/>
    </row>
    <row r="211" spans="1:7">
      <c r="A211" s="66" t="s">
        <v>522</v>
      </c>
      <c r="B211" s="75">
        <v>185</v>
      </c>
      <c r="C211" s="75">
        <v>1</v>
      </c>
      <c r="D211" s="125" t="s">
        <v>2869</v>
      </c>
      <c r="E211" s="125" t="s">
        <v>523</v>
      </c>
      <c r="F211" s="126" t="s">
        <v>2996</v>
      </c>
      <c r="G211" s="6"/>
    </row>
    <row r="212" spans="1:7">
      <c r="A212" s="66" t="s">
        <v>524</v>
      </c>
      <c r="B212" s="75">
        <v>185</v>
      </c>
      <c r="C212" s="75">
        <v>2</v>
      </c>
      <c r="D212" s="125" t="s">
        <v>2868</v>
      </c>
      <c r="E212" s="125" t="s">
        <v>521</v>
      </c>
      <c r="F212" s="126" t="s">
        <v>2996</v>
      </c>
      <c r="G212" s="6"/>
    </row>
    <row r="213" spans="1:7">
      <c r="A213" s="66" t="s">
        <v>525</v>
      </c>
      <c r="B213" s="75">
        <v>185</v>
      </c>
      <c r="C213" s="75">
        <v>3</v>
      </c>
      <c r="D213" s="125" t="s">
        <v>2870</v>
      </c>
      <c r="E213" s="125" t="s">
        <v>526</v>
      </c>
      <c r="F213" s="126" t="s">
        <v>2996</v>
      </c>
      <c r="G213" s="6"/>
    </row>
    <row r="214" spans="1:7">
      <c r="A214" s="66" t="s">
        <v>527</v>
      </c>
      <c r="B214" s="75">
        <v>185</v>
      </c>
      <c r="C214" s="75">
        <v>4</v>
      </c>
      <c r="D214" s="125" t="s">
        <v>2871</v>
      </c>
      <c r="E214" s="125" t="s">
        <v>528</v>
      </c>
      <c r="F214" s="126" t="s">
        <v>2996</v>
      </c>
      <c r="G214" s="6"/>
    </row>
    <row r="215" spans="1:7">
      <c r="A215" s="66" t="s">
        <v>529</v>
      </c>
      <c r="B215" s="75">
        <v>185</v>
      </c>
      <c r="C215" s="75">
        <v>5</v>
      </c>
      <c r="D215" s="125" t="s">
        <v>2872</v>
      </c>
      <c r="E215" s="125" t="s">
        <v>530</v>
      </c>
      <c r="F215" s="126" t="s">
        <v>2996</v>
      </c>
      <c r="G215" s="6"/>
    </row>
    <row r="216" spans="1:7">
      <c r="A216" s="66" t="s">
        <v>531</v>
      </c>
      <c r="B216" s="75">
        <v>186</v>
      </c>
      <c r="C216" s="75">
        <v>1</v>
      </c>
      <c r="D216" s="125" t="s">
        <v>2867</v>
      </c>
      <c r="E216" s="125" t="s">
        <v>519</v>
      </c>
      <c r="F216" s="126" t="s">
        <v>2996</v>
      </c>
      <c r="G216" s="6"/>
    </row>
    <row r="217" spans="1:7">
      <c r="A217" s="66" t="s">
        <v>532</v>
      </c>
      <c r="B217" s="75">
        <v>186</v>
      </c>
      <c r="C217" s="75">
        <v>2</v>
      </c>
      <c r="D217" s="125" t="s">
        <v>2868</v>
      </c>
      <c r="E217" s="125" t="s">
        <v>521</v>
      </c>
      <c r="F217" s="126" t="s">
        <v>2996</v>
      </c>
      <c r="G217" s="6"/>
    </row>
    <row r="218" spans="1:7">
      <c r="A218" s="66" t="s">
        <v>533</v>
      </c>
      <c r="B218" s="75">
        <v>186</v>
      </c>
      <c r="C218" s="75">
        <v>3</v>
      </c>
      <c r="D218" s="125" t="s">
        <v>2870</v>
      </c>
      <c r="E218" s="125" t="s">
        <v>526</v>
      </c>
      <c r="F218" s="126" t="s">
        <v>2996</v>
      </c>
      <c r="G218" s="6"/>
    </row>
    <row r="219" spans="1:7">
      <c r="A219" s="66" t="s">
        <v>534</v>
      </c>
      <c r="B219" s="75">
        <v>186</v>
      </c>
      <c r="C219" s="75">
        <v>4</v>
      </c>
      <c r="D219" s="125" t="s">
        <v>2873</v>
      </c>
      <c r="E219" s="125" t="s">
        <v>535</v>
      </c>
      <c r="F219" s="126" t="s">
        <v>2996</v>
      </c>
      <c r="G219" s="6"/>
    </row>
    <row r="220" spans="1:7">
      <c r="A220" s="66" t="s">
        <v>536</v>
      </c>
      <c r="B220" s="75">
        <v>187</v>
      </c>
      <c r="C220" s="75">
        <v>1</v>
      </c>
      <c r="D220" s="125" t="s">
        <v>2869</v>
      </c>
      <c r="E220" s="125" t="s">
        <v>523</v>
      </c>
      <c r="F220" s="126" t="s">
        <v>2996</v>
      </c>
      <c r="G220" s="6"/>
    </row>
    <row r="221" spans="1:7">
      <c r="A221" s="66" t="s">
        <v>537</v>
      </c>
      <c r="B221" s="75">
        <v>187</v>
      </c>
      <c r="C221" s="75">
        <v>2</v>
      </c>
      <c r="D221" s="125" t="s">
        <v>2868</v>
      </c>
      <c r="E221" s="125" t="s">
        <v>521</v>
      </c>
      <c r="F221" s="126" t="s">
        <v>2996</v>
      </c>
      <c r="G221" s="6"/>
    </row>
    <row r="222" spans="1:7">
      <c r="A222" s="66" t="s">
        <v>538</v>
      </c>
      <c r="B222" s="75">
        <v>187</v>
      </c>
      <c r="C222" s="75">
        <v>3</v>
      </c>
      <c r="D222" s="125" t="s">
        <v>2870</v>
      </c>
      <c r="E222" s="125" t="s">
        <v>526</v>
      </c>
      <c r="F222" s="126" t="s">
        <v>2996</v>
      </c>
      <c r="G222" s="6"/>
    </row>
    <row r="223" spans="1:7">
      <c r="A223" s="66" t="s">
        <v>546</v>
      </c>
      <c r="B223" s="75">
        <v>188</v>
      </c>
      <c r="C223" s="75">
        <v>1</v>
      </c>
      <c r="D223" s="125" t="s">
        <v>547</v>
      </c>
      <c r="E223" s="66" t="s">
        <v>547</v>
      </c>
      <c r="F223" s="126" t="s">
        <v>2996</v>
      </c>
      <c r="G223" s="6"/>
    </row>
    <row r="224" spans="1:7">
      <c r="A224" s="66" t="s">
        <v>548</v>
      </c>
      <c r="B224" s="75">
        <v>188</v>
      </c>
      <c r="C224" s="75">
        <v>2</v>
      </c>
      <c r="D224" s="125" t="s">
        <v>549</v>
      </c>
      <c r="E224" s="66" t="s">
        <v>549</v>
      </c>
      <c r="F224" s="126" t="s">
        <v>2996</v>
      </c>
      <c r="G224" s="6"/>
    </row>
    <row r="225" spans="1:7">
      <c r="A225" s="66" t="s">
        <v>550</v>
      </c>
      <c r="B225" s="75">
        <v>188</v>
      </c>
      <c r="C225" s="75">
        <v>3</v>
      </c>
      <c r="D225" s="125" t="s">
        <v>2874</v>
      </c>
      <c r="E225" s="66" t="s">
        <v>551</v>
      </c>
      <c r="F225" s="126" t="s">
        <v>2996</v>
      </c>
      <c r="G225" s="6"/>
    </row>
    <row r="226" spans="1:7">
      <c r="A226" s="66" t="s">
        <v>754</v>
      </c>
      <c r="B226" s="75">
        <v>189</v>
      </c>
      <c r="C226" s="75">
        <v>1</v>
      </c>
      <c r="D226" s="125" t="s">
        <v>2875</v>
      </c>
      <c r="E226" s="66" t="s">
        <v>755</v>
      </c>
      <c r="F226" s="126" t="s">
        <v>2996</v>
      </c>
      <c r="G226" s="6"/>
    </row>
    <row r="227" spans="1:7">
      <c r="A227" s="66" t="s">
        <v>756</v>
      </c>
      <c r="B227" s="75">
        <v>189</v>
      </c>
      <c r="C227" s="75">
        <v>2</v>
      </c>
      <c r="D227" s="125" t="s">
        <v>2876</v>
      </c>
      <c r="E227" s="66" t="s">
        <v>757</v>
      </c>
      <c r="F227" s="126" t="s">
        <v>2996</v>
      </c>
      <c r="G227" s="6"/>
    </row>
    <row r="228" spans="1:7">
      <c r="A228" s="66" t="s">
        <v>758</v>
      </c>
      <c r="B228" s="75">
        <v>189</v>
      </c>
      <c r="C228" s="75">
        <v>3</v>
      </c>
      <c r="D228" s="125" t="s">
        <v>2877</v>
      </c>
      <c r="E228" s="66" t="s">
        <v>759</v>
      </c>
      <c r="F228" s="126" t="s">
        <v>2996</v>
      </c>
      <c r="G228" s="6"/>
    </row>
    <row r="229" spans="1:7">
      <c r="A229" s="66" t="s">
        <v>760</v>
      </c>
      <c r="B229" s="75">
        <v>189</v>
      </c>
      <c r="C229" s="75">
        <v>4</v>
      </c>
      <c r="D229" s="125" t="s">
        <v>2878</v>
      </c>
      <c r="E229" s="66" t="s">
        <v>761</v>
      </c>
      <c r="F229" s="126" t="s">
        <v>2996</v>
      </c>
      <c r="G229" s="6"/>
    </row>
    <row r="230" spans="1:7">
      <c r="A230" s="66" t="s">
        <v>762</v>
      </c>
      <c r="B230" s="75">
        <v>190</v>
      </c>
      <c r="C230" s="75">
        <v>1</v>
      </c>
      <c r="D230" s="125" t="s">
        <v>2879</v>
      </c>
      <c r="E230" s="66" t="s">
        <v>763</v>
      </c>
      <c r="F230" s="126" t="s">
        <v>2996</v>
      </c>
      <c r="G230" s="6"/>
    </row>
    <row r="231" spans="1:7">
      <c r="A231" s="66" t="s">
        <v>764</v>
      </c>
      <c r="B231" s="75">
        <v>190</v>
      </c>
      <c r="C231" s="75">
        <v>2</v>
      </c>
      <c r="D231" s="125" t="s">
        <v>2880</v>
      </c>
      <c r="E231" s="66" t="s">
        <v>765</v>
      </c>
      <c r="F231" s="126" t="s">
        <v>2996</v>
      </c>
      <c r="G231" s="6"/>
    </row>
    <row r="232" spans="1:7">
      <c r="A232" s="66" t="s">
        <v>766</v>
      </c>
      <c r="B232" s="75">
        <v>190</v>
      </c>
      <c r="C232" s="75">
        <v>3</v>
      </c>
      <c r="D232" s="125" t="s">
        <v>2881</v>
      </c>
      <c r="E232" s="66" t="s">
        <v>767</v>
      </c>
      <c r="F232" s="126" t="s">
        <v>2996</v>
      </c>
      <c r="G232" s="6"/>
    </row>
    <row r="233" spans="1:7">
      <c r="A233" s="66" t="s">
        <v>768</v>
      </c>
      <c r="B233" s="75">
        <v>190</v>
      </c>
      <c r="C233" s="75">
        <v>4</v>
      </c>
      <c r="D233" s="125" t="s">
        <v>2882</v>
      </c>
      <c r="E233" s="66" t="s">
        <v>769</v>
      </c>
      <c r="F233" s="126" t="s">
        <v>2996</v>
      </c>
      <c r="G233" s="6"/>
    </row>
    <row r="234" spans="1:7">
      <c r="A234" s="64" t="s">
        <v>2883</v>
      </c>
      <c r="B234" s="30">
        <v>200</v>
      </c>
      <c r="C234" s="30">
        <v>1</v>
      </c>
      <c r="D234" s="122" t="s">
        <v>206</v>
      </c>
      <c r="E234" s="122" t="s">
        <v>2884</v>
      </c>
      <c r="F234" s="21" t="s">
        <v>2486</v>
      </c>
    </row>
    <row r="235" spans="1:7">
      <c r="A235" s="64" t="s">
        <v>2885</v>
      </c>
      <c r="B235" s="30">
        <v>200</v>
      </c>
      <c r="C235" s="30">
        <v>2</v>
      </c>
      <c r="D235" s="122" t="s">
        <v>166</v>
      </c>
      <c r="E235" s="122" t="s">
        <v>2886</v>
      </c>
      <c r="F235" s="21" t="s">
        <v>2486</v>
      </c>
    </row>
    <row r="236" spans="1:7">
      <c r="A236" s="64" t="s">
        <v>2887</v>
      </c>
      <c r="B236" s="30">
        <v>202</v>
      </c>
      <c r="C236" s="30">
        <v>1</v>
      </c>
      <c r="D236" s="122" t="s">
        <v>2888</v>
      </c>
      <c r="E236" s="122" t="s">
        <v>283</v>
      </c>
      <c r="F236" s="21" t="s">
        <v>2486</v>
      </c>
    </row>
    <row r="237" spans="1:7">
      <c r="A237" s="64" t="s">
        <v>2889</v>
      </c>
      <c r="B237" s="30">
        <v>202</v>
      </c>
      <c r="C237" s="30">
        <v>2</v>
      </c>
      <c r="D237" s="122" t="s">
        <v>2890</v>
      </c>
      <c r="E237" s="122" t="s">
        <v>286</v>
      </c>
      <c r="F237" s="21" t="s">
        <v>2486</v>
      </c>
    </row>
    <row r="238" spans="1:7">
      <c r="A238" s="64" t="s">
        <v>282</v>
      </c>
      <c r="B238" s="30">
        <v>203</v>
      </c>
      <c r="C238" s="30">
        <v>1</v>
      </c>
      <c r="D238" s="122" t="s">
        <v>2888</v>
      </c>
      <c r="E238" s="122" t="s">
        <v>283</v>
      </c>
      <c r="F238" s="6" t="s">
        <v>135</v>
      </c>
      <c r="G238" s="6"/>
    </row>
    <row r="239" spans="1:7">
      <c r="A239" s="64" t="s">
        <v>285</v>
      </c>
      <c r="B239" s="30">
        <v>203</v>
      </c>
      <c r="C239" s="30">
        <v>2</v>
      </c>
      <c r="D239" s="122" t="s">
        <v>2890</v>
      </c>
      <c r="E239" s="122" t="s">
        <v>286</v>
      </c>
      <c r="F239" s="6" t="s">
        <v>135</v>
      </c>
      <c r="G239" s="6"/>
    </row>
    <row r="240" spans="1:7">
      <c r="A240" s="64" t="s">
        <v>287</v>
      </c>
      <c r="B240" s="30">
        <v>203</v>
      </c>
      <c r="C240" s="30">
        <v>3</v>
      </c>
      <c r="D240" s="122" t="s">
        <v>288</v>
      </c>
      <c r="E240" s="122" t="s">
        <v>288</v>
      </c>
      <c r="F240" s="6" t="s">
        <v>135</v>
      </c>
      <c r="G240" s="6"/>
    </row>
    <row r="241" spans="1:8">
      <c r="A241" s="66" t="s">
        <v>480</v>
      </c>
      <c r="B241" s="75">
        <v>204</v>
      </c>
      <c r="C241" s="75">
        <v>0</v>
      </c>
      <c r="D241" s="75" t="s">
        <v>2524</v>
      </c>
      <c r="E241" s="75" t="s">
        <v>261</v>
      </c>
      <c r="F241" s="126" t="s">
        <v>2996</v>
      </c>
      <c r="G241" s="6"/>
    </row>
    <row r="242" spans="1:8">
      <c r="A242" s="66" t="s">
        <v>481</v>
      </c>
      <c r="B242" s="75">
        <v>204</v>
      </c>
      <c r="C242" s="75">
        <v>1</v>
      </c>
      <c r="D242" s="75" t="s">
        <v>2891</v>
      </c>
      <c r="E242" s="75" t="s">
        <v>482</v>
      </c>
      <c r="F242" s="126" t="s">
        <v>2996</v>
      </c>
      <c r="G242" s="6"/>
    </row>
    <row r="243" spans="1:8">
      <c r="A243" s="66" t="s">
        <v>483</v>
      </c>
      <c r="B243" s="75">
        <v>204</v>
      </c>
      <c r="C243" s="75">
        <v>2</v>
      </c>
      <c r="D243" s="75" t="s">
        <v>2892</v>
      </c>
      <c r="E243" s="75" t="s">
        <v>484</v>
      </c>
      <c r="F243" s="126" t="s">
        <v>2996</v>
      </c>
      <c r="G243" s="6"/>
    </row>
    <row r="244" spans="1:8">
      <c r="A244" s="64" t="s">
        <v>2893</v>
      </c>
      <c r="B244" s="30">
        <v>301</v>
      </c>
      <c r="C244" s="30">
        <v>1</v>
      </c>
      <c r="D244" s="30" t="s">
        <v>2894</v>
      </c>
      <c r="E244" s="30" t="s">
        <v>2895</v>
      </c>
      <c r="F244" s="21" t="s">
        <v>2486</v>
      </c>
    </row>
    <row r="245" spans="1:8">
      <c r="A245" s="64" t="s">
        <v>2896</v>
      </c>
      <c r="B245" s="30">
        <v>301</v>
      </c>
      <c r="C245" s="30">
        <v>2</v>
      </c>
      <c r="D245" s="30" t="s">
        <v>2897</v>
      </c>
      <c r="E245" s="30" t="s">
        <v>2898</v>
      </c>
      <c r="F245" s="21" t="s">
        <v>2486</v>
      </c>
    </row>
    <row r="246" spans="1:8">
      <c r="A246" s="64" t="s">
        <v>2899</v>
      </c>
      <c r="B246" s="30">
        <v>301</v>
      </c>
      <c r="C246" s="30">
        <v>3</v>
      </c>
      <c r="D246" s="30" t="s">
        <v>2559</v>
      </c>
      <c r="E246" s="30" t="s">
        <v>237</v>
      </c>
      <c r="F246" s="21" t="s">
        <v>2486</v>
      </c>
    </row>
    <row r="247" spans="1:8">
      <c r="A247" s="64" t="s">
        <v>2900</v>
      </c>
      <c r="B247" s="30">
        <v>301</v>
      </c>
      <c r="C247" s="30">
        <v>99</v>
      </c>
      <c r="D247" s="30" t="s">
        <v>2630</v>
      </c>
      <c r="E247" s="122" t="s">
        <v>169</v>
      </c>
      <c r="F247" s="21" t="s">
        <v>2486</v>
      </c>
    </row>
    <row r="248" spans="1:8">
      <c r="A248" s="64" t="s">
        <v>2901</v>
      </c>
      <c r="B248" s="30">
        <v>302</v>
      </c>
      <c r="C248" s="30">
        <v>1</v>
      </c>
      <c r="D248" s="30" t="s">
        <v>2902</v>
      </c>
      <c r="E248" s="122" t="s">
        <v>2903</v>
      </c>
      <c r="F248" s="21" t="s">
        <v>2486</v>
      </c>
    </row>
    <row r="249" spans="1:8">
      <c r="A249" s="64" t="s">
        <v>2904</v>
      </c>
      <c r="B249" s="30">
        <v>302</v>
      </c>
      <c r="C249" s="30">
        <v>2</v>
      </c>
      <c r="D249" s="30" t="s">
        <v>2905</v>
      </c>
      <c r="E249" s="122" t="s">
        <v>2906</v>
      </c>
      <c r="F249" s="21" t="s">
        <v>2486</v>
      </c>
    </row>
    <row r="250" spans="1:8">
      <c r="A250" s="64" t="s">
        <v>2907</v>
      </c>
      <c r="B250" s="30">
        <v>302</v>
      </c>
      <c r="C250" s="30">
        <v>3</v>
      </c>
      <c r="D250" s="30" t="s">
        <v>2908</v>
      </c>
      <c r="E250" s="122" t="s">
        <v>2909</v>
      </c>
      <c r="F250" s="21" t="s">
        <v>2486</v>
      </c>
    </row>
    <row r="251" spans="1:8">
      <c r="A251" s="64" t="s">
        <v>2910</v>
      </c>
      <c r="B251" s="30">
        <v>302</v>
      </c>
      <c r="C251" s="30">
        <v>4</v>
      </c>
      <c r="D251" s="30" t="s">
        <v>2911</v>
      </c>
      <c r="E251" s="122" t="s">
        <v>2912</v>
      </c>
      <c r="F251" s="21" t="s">
        <v>2486</v>
      </c>
    </row>
    <row r="252" spans="1:8">
      <c r="A252" s="64" t="s">
        <v>2913</v>
      </c>
      <c r="B252" s="30">
        <v>302</v>
      </c>
      <c r="C252" s="30">
        <v>5</v>
      </c>
      <c r="D252" s="30" t="s">
        <v>2914</v>
      </c>
      <c r="E252" s="122" t="s">
        <v>2915</v>
      </c>
      <c r="F252" s="21" t="s">
        <v>2486</v>
      </c>
    </row>
    <row r="253" spans="1:8">
      <c r="A253" s="64" t="s">
        <v>2916</v>
      </c>
      <c r="B253" s="30">
        <v>302</v>
      </c>
      <c r="C253" s="30">
        <v>99</v>
      </c>
      <c r="D253" s="30" t="s">
        <v>2917</v>
      </c>
      <c r="E253" s="122" t="s">
        <v>2918</v>
      </c>
      <c r="F253" s="21" t="s">
        <v>2486</v>
      </c>
    </row>
    <row r="254" spans="1:8">
      <c r="A254" s="64" t="s">
        <v>2919</v>
      </c>
      <c r="B254" s="30">
        <v>303</v>
      </c>
      <c r="C254" s="30">
        <v>0</v>
      </c>
      <c r="D254" s="30" t="s">
        <v>2561</v>
      </c>
      <c r="E254" s="122" t="s">
        <v>2562</v>
      </c>
      <c r="F254" s="21" t="s">
        <v>2486</v>
      </c>
    </row>
    <row r="255" spans="1:8">
      <c r="A255" s="64" t="s">
        <v>2920</v>
      </c>
      <c r="B255" s="30">
        <v>303</v>
      </c>
      <c r="C255" s="30">
        <v>1</v>
      </c>
      <c r="D255" s="30" t="s">
        <v>2566</v>
      </c>
      <c r="E255" s="122" t="s">
        <v>2567</v>
      </c>
      <c r="F255" s="21" t="s">
        <v>2486</v>
      </c>
    </row>
    <row r="256" spans="1:8">
      <c r="A256" s="64" t="s">
        <v>2921</v>
      </c>
      <c r="B256" s="30">
        <v>303</v>
      </c>
      <c r="C256" s="30">
        <v>3</v>
      </c>
      <c r="D256" s="30" t="s">
        <v>2571</v>
      </c>
      <c r="E256" s="122" t="s">
        <v>298</v>
      </c>
      <c r="F256" s="21" t="s">
        <v>2486</v>
      </c>
      <c r="H256" s="90" t="s">
        <v>135</v>
      </c>
    </row>
    <row r="257" spans="1:6">
      <c r="A257" s="64" t="s">
        <v>2922</v>
      </c>
      <c r="B257" s="30">
        <v>303</v>
      </c>
      <c r="C257" s="30">
        <v>4</v>
      </c>
      <c r="D257" s="30" t="s">
        <v>2575</v>
      </c>
      <c r="E257" s="122" t="s">
        <v>2576</v>
      </c>
      <c r="F257" s="21" t="s">
        <v>2486</v>
      </c>
    </row>
    <row r="258" spans="1:6">
      <c r="A258" s="64" t="s">
        <v>2923</v>
      </c>
      <c r="B258" s="30">
        <v>303</v>
      </c>
      <c r="C258" s="30">
        <v>5</v>
      </c>
      <c r="D258" s="30" t="s">
        <v>2924</v>
      </c>
      <c r="E258" s="122" t="s">
        <v>2579</v>
      </c>
      <c r="F258" s="21" t="s">
        <v>2486</v>
      </c>
    </row>
    <row r="259" spans="1:6">
      <c r="A259" s="64" t="s">
        <v>2925</v>
      </c>
      <c r="B259" s="30">
        <v>303</v>
      </c>
      <c r="C259" s="30">
        <v>6</v>
      </c>
      <c r="D259" s="30" t="s">
        <v>2637</v>
      </c>
      <c r="E259" s="122" t="s">
        <v>2638</v>
      </c>
      <c r="F259" s="21" t="s">
        <v>2486</v>
      </c>
    </row>
    <row r="260" spans="1:6">
      <c r="A260" s="64" t="s">
        <v>2926</v>
      </c>
      <c r="B260" s="30">
        <v>303</v>
      </c>
      <c r="C260" s="30">
        <v>7</v>
      </c>
      <c r="D260" s="30" t="s">
        <v>2615</v>
      </c>
      <c r="E260" s="122" t="s">
        <v>2585</v>
      </c>
      <c r="F260" s="21" t="s">
        <v>2486</v>
      </c>
    </row>
    <row r="261" spans="1:6">
      <c r="A261" s="64" t="s">
        <v>2927</v>
      </c>
      <c r="B261" s="30">
        <v>303</v>
      </c>
      <c r="C261" s="30">
        <v>99</v>
      </c>
      <c r="D261" s="30" t="s">
        <v>875</v>
      </c>
      <c r="E261" s="122" t="s">
        <v>876</v>
      </c>
      <c r="F261" s="21" t="s">
        <v>2486</v>
      </c>
    </row>
    <row r="262" spans="1:6">
      <c r="A262" s="64" t="s">
        <v>2928</v>
      </c>
      <c r="B262" s="30">
        <v>304</v>
      </c>
      <c r="C262" s="30">
        <v>1</v>
      </c>
      <c r="D262" s="30" t="s">
        <v>2929</v>
      </c>
      <c r="E262" s="122" t="s">
        <v>2929</v>
      </c>
      <c r="F262" s="21" t="s">
        <v>2486</v>
      </c>
    </row>
    <row r="263" spans="1:6">
      <c r="A263" s="64" t="s">
        <v>2930</v>
      </c>
      <c r="B263" s="30">
        <v>304</v>
      </c>
      <c r="C263" s="30">
        <v>2</v>
      </c>
      <c r="D263" s="30" t="s">
        <v>2931</v>
      </c>
      <c r="E263" s="122" t="s">
        <v>2931</v>
      </c>
      <c r="F263" s="21" t="s">
        <v>2486</v>
      </c>
    </row>
    <row r="264" spans="1:6">
      <c r="A264" s="64" t="s">
        <v>2932</v>
      </c>
      <c r="B264" s="30">
        <v>304</v>
      </c>
      <c r="C264" s="30">
        <v>3</v>
      </c>
      <c r="D264" s="30" t="s">
        <v>2933</v>
      </c>
      <c r="E264" s="122" t="s">
        <v>2933</v>
      </c>
      <c r="F264" s="21" t="s">
        <v>2486</v>
      </c>
    </row>
    <row r="265" spans="1:6">
      <c r="A265" s="64" t="s">
        <v>2934</v>
      </c>
      <c r="B265" s="30">
        <v>304</v>
      </c>
      <c r="C265" s="30">
        <v>4</v>
      </c>
      <c r="D265" s="30" t="s">
        <v>2935</v>
      </c>
      <c r="E265" s="122" t="s">
        <v>2935</v>
      </c>
      <c r="F265" s="21" t="s">
        <v>2486</v>
      </c>
    </row>
    <row r="266" spans="1:6">
      <c r="A266" s="64" t="s">
        <v>2936</v>
      </c>
      <c r="B266" s="30">
        <v>305</v>
      </c>
      <c r="C266" s="30">
        <v>1</v>
      </c>
      <c r="D266" s="30">
        <v>1</v>
      </c>
      <c r="E266" s="122">
        <v>1</v>
      </c>
      <c r="F266" s="21" t="s">
        <v>2486</v>
      </c>
    </row>
    <row r="267" spans="1:6">
      <c r="A267" s="64" t="s">
        <v>2937</v>
      </c>
      <c r="B267" s="30">
        <v>305</v>
      </c>
      <c r="C267" s="30">
        <v>2</v>
      </c>
      <c r="D267" s="30">
        <v>2</v>
      </c>
      <c r="E267" s="122">
        <v>2</v>
      </c>
      <c r="F267" s="21" t="s">
        <v>2486</v>
      </c>
    </row>
    <row r="268" spans="1:6">
      <c r="A268" s="64" t="s">
        <v>2938</v>
      </c>
      <c r="B268" s="30">
        <v>305</v>
      </c>
      <c r="C268" s="30">
        <v>3</v>
      </c>
      <c r="D268" s="30">
        <v>3</v>
      </c>
      <c r="E268" s="122">
        <v>3</v>
      </c>
      <c r="F268" s="21" t="s">
        <v>2486</v>
      </c>
    </row>
    <row r="269" spans="1:6">
      <c r="A269" s="64" t="s">
        <v>2939</v>
      </c>
      <c r="B269" s="30">
        <v>305</v>
      </c>
      <c r="C269" s="30">
        <v>4</v>
      </c>
      <c r="D269" s="30">
        <v>4</v>
      </c>
      <c r="E269" s="122">
        <v>4</v>
      </c>
      <c r="F269" s="21" t="s">
        <v>2486</v>
      </c>
    </row>
    <row r="270" spans="1:6">
      <c r="A270" s="64" t="s">
        <v>2940</v>
      </c>
      <c r="B270" s="30">
        <v>305</v>
      </c>
      <c r="C270" s="30">
        <v>5</v>
      </c>
      <c r="D270" s="30">
        <v>5</v>
      </c>
      <c r="E270" s="122">
        <v>5</v>
      </c>
      <c r="F270" s="21" t="s">
        <v>2486</v>
      </c>
    </row>
    <row r="271" spans="1:6">
      <c r="A271" s="64" t="s">
        <v>2941</v>
      </c>
      <c r="B271" s="30">
        <v>306</v>
      </c>
      <c r="C271" s="30">
        <v>1</v>
      </c>
      <c r="D271" s="30" t="s">
        <v>2942</v>
      </c>
      <c r="E271" s="122" t="s">
        <v>2943</v>
      </c>
      <c r="F271" s="21" t="s">
        <v>2486</v>
      </c>
    </row>
    <row r="272" spans="1:6">
      <c r="A272" s="64" t="s">
        <v>2944</v>
      </c>
      <c r="B272" s="30">
        <v>306</v>
      </c>
      <c r="C272" s="30">
        <v>2</v>
      </c>
      <c r="D272" s="30" t="s">
        <v>2758</v>
      </c>
      <c r="E272" s="122" t="s">
        <v>2945</v>
      </c>
      <c r="F272" s="21" t="s">
        <v>2486</v>
      </c>
    </row>
    <row r="273" spans="1:6">
      <c r="A273" s="64" t="s">
        <v>2946</v>
      </c>
      <c r="B273" s="30">
        <v>306</v>
      </c>
      <c r="C273" s="30">
        <v>3</v>
      </c>
      <c r="D273" s="30" t="s">
        <v>2947</v>
      </c>
      <c r="E273" s="122" t="s">
        <v>2948</v>
      </c>
      <c r="F273" s="21" t="s">
        <v>2486</v>
      </c>
    </row>
    <row r="274" spans="1:6">
      <c r="A274" s="64" t="s">
        <v>2949</v>
      </c>
      <c r="B274" s="30">
        <v>306</v>
      </c>
      <c r="C274" s="30">
        <v>4</v>
      </c>
      <c r="D274" s="30" t="s">
        <v>2950</v>
      </c>
      <c r="E274" s="122" t="s">
        <v>2951</v>
      </c>
      <c r="F274" s="21" t="s">
        <v>2486</v>
      </c>
    </row>
    <row r="275" spans="1:6">
      <c r="A275" s="64" t="s">
        <v>2952</v>
      </c>
      <c r="B275" s="30">
        <v>306</v>
      </c>
      <c r="C275" s="30">
        <v>99</v>
      </c>
      <c r="D275" s="30" t="s">
        <v>948</v>
      </c>
      <c r="E275" s="122" t="s">
        <v>949</v>
      </c>
      <c r="F275" s="21" t="s">
        <v>2486</v>
      </c>
    </row>
    <row r="276" spans="1:6">
      <c r="A276" s="64" t="s">
        <v>2953</v>
      </c>
      <c r="B276" s="30">
        <v>307</v>
      </c>
      <c r="C276" s="30">
        <v>1</v>
      </c>
      <c r="D276" s="30" t="s">
        <v>2894</v>
      </c>
      <c r="E276" s="122" t="s">
        <v>2895</v>
      </c>
      <c r="F276" s="21" t="s">
        <v>2486</v>
      </c>
    </row>
    <row r="277" spans="1:6">
      <c r="A277" s="64" t="s">
        <v>2954</v>
      </c>
      <c r="B277" s="30">
        <v>307</v>
      </c>
      <c r="C277" s="30">
        <v>2</v>
      </c>
      <c r="D277" s="30" t="s">
        <v>2955</v>
      </c>
      <c r="E277" s="122" t="s">
        <v>2956</v>
      </c>
      <c r="F277" s="21" t="s">
        <v>2486</v>
      </c>
    </row>
    <row r="278" spans="1:6">
      <c r="A278" s="64" t="s">
        <v>2957</v>
      </c>
      <c r="B278" s="30">
        <v>307</v>
      </c>
      <c r="C278" s="30">
        <v>3</v>
      </c>
      <c r="D278" s="30" t="s">
        <v>2958</v>
      </c>
      <c r="E278" s="122" t="s">
        <v>2959</v>
      </c>
      <c r="F278" s="21" t="s">
        <v>2486</v>
      </c>
    </row>
    <row r="279" spans="1:6">
      <c r="A279" s="64" t="s">
        <v>2960</v>
      </c>
      <c r="B279" s="30">
        <v>307</v>
      </c>
      <c r="C279" s="30">
        <v>99</v>
      </c>
      <c r="D279" s="30" t="s">
        <v>2630</v>
      </c>
      <c r="E279" s="122" t="s">
        <v>169</v>
      </c>
      <c r="F279" s="21" t="s">
        <v>2486</v>
      </c>
    </row>
    <row r="280" spans="1:6">
      <c r="A280" s="64" t="s">
        <v>2961</v>
      </c>
      <c r="B280" s="30">
        <v>308</v>
      </c>
      <c r="C280" s="30">
        <v>1</v>
      </c>
      <c r="D280" s="30" t="s">
        <v>2962</v>
      </c>
      <c r="E280" s="122" t="s">
        <v>2963</v>
      </c>
      <c r="F280" s="21" t="s">
        <v>2486</v>
      </c>
    </row>
    <row r="281" spans="1:6">
      <c r="A281" s="64" t="s">
        <v>2964</v>
      </c>
      <c r="B281" s="30">
        <v>308</v>
      </c>
      <c r="C281" s="30">
        <v>2</v>
      </c>
      <c r="D281" s="30" t="s">
        <v>2965</v>
      </c>
      <c r="E281" s="122" t="s">
        <v>2966</v>
      </c>
      <c r="F281" s="21" t="s">
        <v>2486</v>
      </c>
    </row>
    <row r="282" spans="1:6">
      <c r="A282" s="64" t="s">
        <v>2967</v>
      </c>
      <c r="B282" s="30">
        <v>308</v>
      </c>
      <c r="C282" s="30">
        <v>99</v>
      </c>
      <c r="D282" s="30" t="s">
        <v>2917</v>
      </c>
      <c r="E282" s="122" t="s">
        <v>2918</v>
      </c>
      <c r="F282" s="21" t="s">
        <v>2486</v>
      </c>
    </row>
    <row r="283" spans="1:6">
      <c r="A283" s="64" t="s">
        <v>2968</v>
      </c>
      <c r="B283" s="30">
        <v>310</v>
      </c>
      <c r="C283" s="30">
        <v>1</v>
      </c>
      <c r="D283" s="30" t="s">
        <v>2969</v>
      </c>
      <c r="E283" s="122" t="s">
        <v>2562</v>
      </c>
      <c r="F283" s="21" t="s">
        <v>2486</v>
      </c>
    </row>
    <row r="284" spans="1:6">
      <c r="A284" s="64" t="s">
        <v>2970</v>
      </c>
      <c r="B284" s="30">
        <v>310</v>
      </c>
      <c r="C284" s="30">
        <v>2</v>
      </c>
      <c r="D284" s="30" t="s">
        <v>2971</v>
      </c>
      <c r="E284" s="122" t="s">
        <v>2567</v>
      </c>
      <c r="F284" s="21" t="s">
        <v>2486</v>
      </c>
    </row>
    <row r="285" spans="1:6">
      <c r="A285" s="64" t="s">
        <v>2972</v>
      </c>
      <c r="B285" s="30">
        <v>310</v>
      </c>
      <c r="C285" s="30">
        <v>3</v>
      </c>
      <c r="D285" s="30" t="s">
        <v>2973</v>
      </c>
      <c r="E285" s="122" t="s">
        <v>2585</v>
      </c>
      <c r="F285" s="21" t="s">
        <v>2486</v>
      </c>
    </row>
    <row r="286" spans="1:6">
      <c r="A286" s="64" t="s">
        <v>2974</v>
      </c>
      <c r="B286" s="30">
        <v>310</v>
      </c>
      <c r="C286" s="30">
        <v>4</v>
      </c>
      <c r="D286" s="30" t="s">
        <v>2571</v>
      </c>
      <c r="E286" s="122" t="s">
        <v>298</v>
      </c>
      <c r="F286" s="21" t="s">
        <v>2486</v>
      </c>
    </row>
    <row r="287" spans="1:6">
      <c r="A287" s="64" t="s">
        <v>2975</v>
      </c>
      <c r="B287" s="30">
        <v>310</v>
      </c>
      <c r="C287" s="30">
        <v>5</v>
      </c>
      <c r="D287" s="30" t="s">
        <v>2637</v>
      </c>
      <c r="E287" s="122" t="s">
        <v>2638</v>
      </c>
      <c r="F287" s="21" t="s">
        <v>2486</v>
      </c>
    </row>
    <row r="288" spans="1:6">
      <c r="A288" s="64" t="s">
        <v>2976</v>
      </c>
      <c r="B288" s="30">
        <v>310</v>
      </c>
      <c r="C288" s="30">
        <v>6</v>
      </c>
      <c r="D288" s="30" t="s">
        <v>2575</v>
      </c>
      <c r="E288" s="122" t="s">
        <v>2576</v>
      </c>
      <c r="F288" s="21" t="s">
        <v>2486</v>
      </c>
    </row>
    <row r="289" spans="1:6">
      <c r="A289" s="64" t="s">
        <v>2977</v>
      </c>
      <c r="B289" s="30">
        <v>310</v>
      </c>
      <c r="C289" s="30">
        <v>7</v>
      </c>
      <c r="D289" s="30" t="s">
        <v>2924</v>
      </c>
      <c r="E289" s="122" t="s">
        <v>2579</v>
      </c>
      <c r="F289" s="21" t="s">
        <v>2486</v>
      </c>
    </row>
    <row r="290" spans="1:6">
      <c r="A290" s="64" t="s">
        <v>2978</v>
      </c>
      <c r="B290" s="30">
        <v>310</v>
      </c>
      <c r="C290" s="30">
        <v>99</v>
      </c>
      <c r="D290" s="30" t="s">
        <v>875</v>
      </c>
      <c r="E290" s="122" t="s">
        <v>876</v>
      </c>
      <c r="F290" s="21" t="s">
        <v>2486</v>
      </c>
    </row>
    <row r="291" spans="1:6">
      <c r="A291" s="64" t="s">
        <v>2979</v>
      </c>
      <c r="B291" s="30">
        <v>311</v>
      </c>
      <c r="C291" s="30">
        <v>1</v>
      </c>
      <c r="D291" s="30" t="s">
        <v>2980</v>
      </c>
      <c r="E291" s="122" t="s">
        <v>2981</v>
      </c>
      <c r="F291" s="21" t="s">
        <v>2486</v>
      </c>
    </row>
    <row r="292" spans="1:6">
      <c r="A292" s="64" t="s">
        <v>2982</v>
      </c>
      <c r="B292" s="30">
        <v>311</v>
      </c>
      <c r="C292" s="30">
        <v>2</v>
      </c>
      <c r="D292" s="30" t="s">
        <v>2983</v>
      </c>
      <c r="E292" s="122" t="s">
        <v>2441</v>
      </c>
      <c r="F292" s="21" t="s">
        <v>2486</v>
      </c>
    </row>
    <row r="293" spans="1:6">
      <c r="A293" s="64" t="s">
        <v>2984</v>
      </c>
      <c r="B293" s="30">
        <v>311</v>
      </c>
      <c r="C293" s="30">
        <v>3</v>
      </c>
      <c r="D293" s="30" t="s">
        <v>2985</v>
      </c>
      <c r="E293" s="122" t="s">
        <v>2986</v>
      </c>
      <c r="F293" s="21" t="s">
        <v>2486</v>
      </c>
    </row>
    <row r="294" spans="1:6">
      <c r="A294" s="64" t="s">
        <v>2987</v>
      </c>
      <c r="B294" s="30">
        <v>313</v>
      </c>
      <c r="C294" s="30">
        <v>1</v>
      </c>
      <c r="D294" s="30" t="s">
        <v>2988</v>
      </c>
      <c r="E294" s="122" t="s">
        <v>2498</v>
      </c>
      <c r="F294" s="21" t="s">
        <v>2486</v>
      </c>
    </row>
    <row r="295" spans="1:6">
      <c r="A295" s="64" t="s">
        <v>2989</v>
      </c>
      <c r="B295" s="30">
        <v>313</v>
      </c>
      <c r="C295" s="30">
        <v>2</v>
      </c>
      <c r="D295" s="30" t="s">
        <v>2990</v>
      </c>
      <c r="E295" s="122" t="s">
        <v>2991</v>
      </c>
      <c r="F295" s="21" t="s">
        <v>2486</v>
      </c>
    </row>
    <row r="296" spans="1:6">
      <c r="A296" s="64" t="s">
        <v>2992</v>
      </c>
      <c r="B296" s="30">
        <v>313</v>
      </c>
      <c r="C296" s="30">
        <v>3</v>
      </c>
      <c r="D296" s="30" t="s">
        <v>2500</v>
      </c>
      <c r="E296" s="122" t="s">
        <v>2501</v>
      </c>
      <c r="F296" s="21" t="s">
        <v>2486</v>
      </c>
    </row>
    <row r="297" spans="1:6">
      <c r="A297" s="64" t="s">
        <v>2993</v>
      </c>
      <c r="B297" s="30">
        <v>314</v>
      </c>
      <c r="C297" s="30">
        <v>0</v>
      </c>
      <c r="D297" s="30" t="s">
        <v>2752</v>
      </c>
      <c r="E297" s="122" t="s">
        <v>2753</v>
      </c>
      <c r="F297" s="21" t="s">
        <v>110</v>
      </c>
    </row>
    <row r="298" spans="1:6">
      <c r="A298" s="64" t="s">
        <v>2994</v>
      </c>
      <c r="B298" s="30">
        <v>314</v>
      </c>
      <c r="C298" s="30">
        <v>1</v>
      </c>
      <c r="D298" s="30" t="s">
        <v>2755</v>
      </c>
      <c r="E298" s="122" t="s">
        <v>2756</v>
      </c>
      <c r="F298" s="21" t="s">
        <v>110</v>
      </c>
    </row>
    <row r="299" spans="1:6">
      <c r="A299" s="64" t="s">
        <v>2995</v>
      </c>
      <c r="B299" s="30">
        <v>314</v>
      </c>
      <c r="C299" s="30">
        <v>2</v>
      </c>
      <c r="D299" s="30" t="s">
        <v>2758</v>
      </c>
      <c r="E299" s="122" t="s">
        <v>2759</v>
      </c>
      <c r="F299" s="21" t="s">
        <v>110</v>
      </c>
    </row>
    <row r="300" spans="1:6">
      <c r="A300" s="64"/>
      <c r="E300" s="122"/>
    </row>
    <row r="301" spans="1:6">
      <c r="A301" s="64"/>
      <c r="E301" s="122"/>
    </row>
  </sheetData>
  <phoneticPr fontId="17" type="noConversion"/>
  <conditionalFormatting sqref="A38">
    <cfRule type="expression" dxfId="2" priority="1">
      <formula>$D38="Delete"</formula>
    </cfRule>
    <cfRule type="expression" dxfId="1" priority="2">
      <formula>$D38="Create"</formula>
    </cfRule>
    <cfRule type="expression" dxfId="0" priority="3">
      <formula>$D38="Update"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BC7F0-F441-494D-BC47-C11B8653CACC}">
  <dimension ref="A1:F115"/>
  <sheetViews>
    <sheetView workbookViewId="0">
      <selection activeCell="H18" sqref="H18"/>
    </sheetView>
  </sheetViews>
  <sheetFormatPr defaultRowHeight="14.4"/>
  <cols>
    <col min="1" max="1" width="14.109375" customWidth="1"/>
    <col min="2" max="2" width="13.44140625" customWidth="1"/>
    <col min="3" max="3" width="44.88671875" customWidth="1"/>
    <col min="4" max="6" width="16.77734375" customWidth="1"/>
  </cols>
  <sheetData>
    <row r="1" spans="1:6" ht="43.8" customHeight="1">
      <c r="A1" s="143" t="s">
        <v>0</v>
      </c>
      <c r="B1" s="144" t="s">
        <v>2482</v>
      </c>
      <c r="C1" s="145" t="s">
        <v>3728</v>
      </c>
      <c r="D1" s="51" t="s">
        <v>780</v>
      </c>
      <c r="E1" s="85" t="s">
        <v>781</v>
      </c>
      <c r="F1" s="96" t="s">
        <v>782</v>
      </c>
    </row>
    <row r="2" spans="1:6">
      <c r="A2" s="142" t="s">
        <v>3729</v>
      </c>
      <c r="B2" s="146" t="s">
        <v>3596</v>
      </c>
      <c r="C2" s="147" t="s">
        <v>3597</v>
      </c>
      <c r="D2" s="126" t="s">
        <v>2996</v>
      </c>
    </row>
    <row r="3" spans="1:6">
      <c r="A3" s="142" t="s">
        <v>3730</v>
      </c>
      <c r="B3" s="146" t="s">
        <v>3598</v>
      </c>
      <c r="C3" s="147" t="s">
        <v>3599</v>
      </c>
      <c r="D3" s="126" t="s">
        <v>2996</v>
      </c>
    </row>
    <row r="4" spans="1:6">
      <c r="A4" s="142" t="s">
        <v>3731</v>
      </c>
      <c r="B4" s="147" t="s">
        <v>3600</v>
      </c>
      <c r="C4" s="147" t="s">
        <v>3008</v>
      </c>
      <c r="D4" s="126" t="s">
        <v>2996</v>
      </c>
    </row>
    <row r="5" spans="1:6">
      <c r="A5" s="142" t="s">
        <v>3732</v>
      </c>
      <c r="B5" s="146" t="s">
        <v>3601</v>
      </c>
      <c r="C5" s="147" t="s">
        <v>3011</v>
      </c>
      <c r="D5" s="126" t="s">
        <v>2996</v>
      </c>
    </row>
    <row r="6" spans="1:6">
      <c r="A6" s="142" t="s">
        <v>3733</v>
      </c>
      <c r="B6" s="146" t="s">
        <v>3602</v>
      </c>
      <c r="C6" s="142" t="s">
        <v>3603</v>
      </c>
      <c r="D6" s="126" t="s">
        <v>2996</v>
      </c>
    </row>
    <row r="7" spans="1:6">
      <c r="A7" s="142" t="s">
        <v>3734</v>
      </c>
      <c r="B7" s="146" t="s">
        <v>3604</v>
      </c>
      <c r="C7" s="147" t="s">
        <v>3605</v>
      </c>
      <c r="D7" s="126" t="s">
        <v>2996</v>
      </c>
    </row>
    <row r="8" spans="1:6">
      <c r="A8" s="142" t="s">
        <v>3735</v>
      </c>
      <c r="B8" s="146" t="s">
        <v>3606</v>
      </c>
      <c r="C8" s="142" t="s">
        <v>3039</v>
      </c>
      <c r="D8" s="126" t="s">
        <v>2996</v>
      </c>
    </row>
    <row r="9" spans="1:6">
      <c r="A9" s="142" t="s">
        <v>3736</v>
      </c>
      <c r="B9" s="146" t="s">
        <v>3607</v>
      </c>
      <c r="C9" s="142" t="s">
        <v>3041</v>
      </c>
      <c r="D9" s="126" t="s">
        <v>2996</v>
      </c>
    </row>
    <row r="10" spans="1:6">
      <c r="A10" s="142" t="s">
        <v>3737</v>
      </c>
      <c r="B10" s="147" t="s">
        <v>3608</v>
      </c>
      <c r="C10" s="142" t="s">
        <v>3046</v>
      </c>
      <c r="D10" s="126" t="s">
        <v>2996</v>
      </c>
    </row>
    <row r="11" spans="1:6">
      <c r="A11" s="142" t="s">
        <v>3738</v>
      </c>
      <c r="B11" s="146" t="s">
        <v>3609</v>
      </c>
      <c r="C11" s="142" t="s">
        <v>3610</v>
      </c>
      <c r="D11" s="126" t="s">
        <v>2996</v>
      </c>
    </row>
    <row r="12" spans="1:6">
      <c r="A12" s="142" t="s">
        <v>3739</v>
      </c>
      <c r="B12" s="146" t="s">
        <v>3611</v>
      </c>
      <c r="C12" s="142" t="s">
        <v>3048</v>
      </c>
      <c r="D12" s="126" t="s">
        <v>2996</v>
      </c>
    </row>
    <row r="13" spans="1:6">
      <c r="A13" s="142" t="s">
        <v>3740</v>
      </c>
      <c r="B13" s="146" t="s">
        <v>3612</v>
      </c>
      <c r="C13" s="142" t="s">
        <v>3613</v>
      </c>
      <c r="D13" s="126" t="s">
        <v>2996</v>
      </c>
    </row>
    <row r="14" spans="1:6">
      <c r="A14" s="142" t="s">
        <v>3741</v>
      </c>
      <c r="B14" s="147" t="s">
        <v>3614</v>
      </c>
      <c r="C14" s="142" t="s">
        <v>3065</v>
      </c>
      <c r="D14" s="126" t="s">
        <v>2996</v>
      </c>
    </row>
    <row r="15" spans="1:6">
      <c r="A15" s="142" t="s">
        <v>3742</v>
      </c>
      <c r="B15" s="146" t="s">
        <v>3615</v>
      </c>
      <c r="C15" s="142" t="s">
        <v>3079</v>
      </c>
      <c r="D15" s="126" t="s">
        <v>2996</v>
      </c>
    </row>
    <row r="16" spans="1:6">
      <c r="A16" s="142" t="s">
        <v>3743</v>
      </c>
      <c r="B16" s="146" t="s">
        <v>3616</v>
      </c>
      <c r="C16" s="142" t="s">
        <v>3081</v>
      </c>
      <c r="D16" s="126" t="s">
        <v>2996</v>
      </c>
    </row>
    <row r="17" spans="1:4">
      <c r="A17" s="142" t="s">
        <v>3744</v>
      </c>
      <c r="B17" s="146" t="s">
        <v>3617</v>
      </c>
      <c r="C17" s="142" t="s">
        <v>3086</v>
      </c>
      <c r="D17" s="126" t="s">
        <v>2996</v>
      </c>
    </row>
    <row r="18" spans="1:4">
      <c r="A18" s="142" t="s">
        <v>3745</v>
      </c>
      <c r="B18" s="146" t="s">
        <v>3618</v>
      </c>
      <c r="C18" s="142" t="s">
        <v>3088</v>
      </c>
      <c r="D18" s="126" t="s">
        <v>2996</v>
      </c>
    </row>
    <row r="19" spans="1:4">
      <c r="A19" s="142" t="s">
        <v>3746</v>
      </c>
      <c r="B19" s="146" t="s">
        <v>3619</v>
      </c>
      <c r="C19" s="142" t="s">
        <v>3100</v>
      </c>
      <c r="D19" s="126" t="s">
        <v>2996</v>
      </c>
    </row>
    <row r="20" spans="1:4">
      <c r="A20" s="142" t="s">
        <v>3747</v>
      </c>
      <c r="B20" s="146" t="s">
        <v>3620</v>
      </c>
      <c r="C20" s="142" t="s">
        <v>3104</v>
      </c>
      <c r="D20" s="126" t="s">
        <v>2996</v>
      </c>
    </row>
    <row r="21" spans="1:4">
      <c r="A21" s="142" t="s">
        <v>3748</v>
      </c>
      <c r="B21" s="147" t="s">
        <v>3621</v>
      </c>
      <c r="C21" s="142" t="s">
        <v>3107</v>
      </c>
      <c r="D21" s="126" t="s">
        <v>2996</v>
      </c>
    </row>
    <row r="22" spans="1:4">
      <c r="A22" s="142" t="s">
        <v>3749</v>
      </c>
      <c r="B22" s="146" t="s">
        <v>3622</v>
      </c>
      <c r="C22" s="142" t="s">
        <v>3111</v>
      </c>
      <c r="D22" s="126" t="s">
        <v>2996</v>
      </c>
    </row>
    <row r="23" spans="1:4">
      <c r="A23" s="142" t="s">
        <v>3750</v>
      </c>
      <c r="B23" s="146" t="s">
        <v>3623</v>
      </c>
      <c r="C23" s="142" t="s">
        <v>3116</v>
      </c>
      <c r="D23" s="126" t="s">
        <v>2996</v>
      </c>
    </row>
    <row r="24" spans="1:4">
      <c r="A24" s="142" t="s">
        <v>3751</v>
      </c>
      <c r="B24" s="146" t="s">
        <v>3624</v>
      </c>
      <c r="C24" s="142" t="s">
        <v>3119</v>
      </c>
      <c r="D24" s="126" t="s">
        <v>2996</v>
      </c>
    </row>
    <row r="25" spans="1:4">
      <c r="A25" s="142" t="s">
        <v>3752</v>
      </c>
      <c r="B25" s="146" t="s">
        <v>3625</v>
      </c>
      <c r="C25" s="142" t="s">
        <v>3120</v>
      </c>
      <c r="D25" s="126" t="s">
        <v>2996</v>
      </c>
    </row>
    <row r="26" spans="1:4">
      <c r="A26" s="142" t="s">
        <v>3753</v>
      </c>
      <c r="B26" s="146" t="s">
        <v>3626</v>
      </c>
      <c r="C26" s="142" t="s">
        <v>3122</v>
      </c>
      <c r="D26" s="126" t="s">
        <v>2996</v>
      </c>
    </row>
    <row r="27" spans="1:4">
      <c r="A27" s="142" t="s">
        <v>3754</v>
      </c>
      <c r="B27" s="146" t="s">
        <v>3627</v>
      </c>
      <c r="C27" s="147" t="s">
        <v>3628</v>
      </c>
      <c r="D27" s="126" t="s">
        <v>2996</v>
      </c>
    </row>
    <row r="28" spans="1:4">
      <c r="A28" s="142" t="s">
        <v>3755</v>
      </c>
      <c r="B28" s="146" t="s">
        <v>3629</v>
      </c>
      <c r="C28" s="142" t="s">
        <v>3135</v>
      </c>
      <c r="D28" s="126" t="s">
        <v>2996</v>
      </c>
    </row>
    <row r="29" spans="1:4">
      <c r="A29" s="142" t="s">
        <v>3756</v>
      </c>
      <c r="B29" s="146" t="s">
        <v>3630</v>
      </c>
      <c r="C29" s="142" t="s">
        <v>3145</v>
      </c>
      <c r="D29" s="126" t="s">
        <v>2996</v>
      </c>
    </row>
    <row r="30" spans="1:4">
      <c r="A30" s="142" t="s">
        <v>3757</v>
      </c>
      <c r="B30" s="146" t="s">
        <v>3631</v>
      </c>
      <c r="C30" s="142" t="s">
        <v>3148</v>
      </c>
      <c r="D30" s="126" t="s">
        <v>2996</v>
      </c>
    </row>
    <row r="31" spans="1:4">
      <c r="A31" s="142" t="s">
        <v>3758</v>
      </c>
      <c r="B31" s="147" t="s">
        <v>3632</v>
      </c>
      <c r="C31" s="147" t="s">
        <v>3150</v>
      </c>
      <c r="D31" s="126" t="s">
        <v>2996</v>
      </c>
    </row>
    <row r="32" spans="1:4">
      <c r="A32" s="142" t="s">
        <v>3759</v>
      </c>
      <c r="B32" s="146" t="s">
        <v>3633</v>
      </c>
      <c r="C32" s="142" t="s">
        <v>3158</v>
      </c>
      <c r="D32" s="126" t="s">
        <v>2996</v>
      </c>
    </row>
    <row r="33" spans="1:4">
      <c r="A33" s="142" t="s">
        <v>3760</v>
      </c>
      <c r="B33" s="146" t="s">
        <v>3634</v>
      </c>
      <c r="C33" s="142" t="s">
        <v>3164</v>
      </c>
      <c r="D33" s="126" t="s">
        <v>2996</v>
      </c>
    </row>
    <row r="34" spans="1:4">
      <c r="A34" s="142" t="s">
        <v>3761</v>
      </c>
      <c r="B34" s="146" t="s">
        <v>3635</v>
      </c>
      <c r="C34" s="147" t="s">
        <v>3636</v>
      </c>
      <c r="D34" s="126" t="s">
        <v>2996</v>
      </c>
    </row>
    <row r="35" spans="1:4">
      <c r="A35" s="142" t="s">
        <v>3762</v>
      </c>
      <c r="B35" s="146" t="s">
        <v>3637</v>
      </c>
      <c r="C35" s="142" t="s">
        <v>3179</v>
      </c>
      <c r="D35" s="126" t="s">
        <v>2996</v>
      </c>
    </row>
    <row r="36" spans="1:4">
      <c r="A36" s="142" t="s">
        <v>3763</v>
      </c>
      <c r="B36" s="147">
        <v>22221157</v>
      </c>
      <c r="C36" s="142" t="s">
        <v>3153</v>
      </c>
      <c r="D36" s="126" t="s">
        <v>2996</v>
      </c>
    </row>
    <row r="37" spans="1:4">
      <c r="A37" s="142" t="s">
        <v>3764</v>
      </c>
      <c r="B37" s="146" t="s">
        <v>3638</v>
      </c>
      <c r="C37" s="142" t="s">
        <v>3639</v>
      </c>
      <c r="D37" s="126" t="s">
        <v>2996</v>
      </c>
    </row>
    <row r="38" spans="1:4">
      <c r="A38" s="142" t="s">
        <v>3765</v>
      </c>
      <c r="B38" s="146" t="s">
        <v>3640</v>
      </c>
      <c r="C38" s="142" t="s">
        <v>3191</v>
      </c>
      <c r="D38" s="126" t="s">
        <v>2996</v>
      </c>
    </row>
    <row r="39" spans="1:4">
      <c r="A39" s="142" t="s">
        <v>3766</v>
      </c>
      <c r="B39" s="146" t="s">
        <v>3641</v>
      </c>
      <c r="C39" s="142" t="s">
        <v>3203</v>
      </c>
      <c r="D39" s="126" t="s">
        <v>2996</v>
      </c>
    </row>
    <row r="40" spans="1:4">
      <c r="A40" s="142" t="s">
        <v>3767</v>
      </c>
      <c r="B40" s="146" t="s">
        <v>3642</v>
      </c>
      <c r="C40" s="147" t="s">
        <v>3643</v>
      </c>
      <c r="D40" s="126" t="s">
        <v>2996</v>
      </c>
    </row>
    <row r="41" spans="1:4">
      <c r="A41" s="142" t="s">
        <v>3768</v>
      </c>
      <c r="B41" s="146" t="s">
        <v>3644</v>
      </c>
      <c r="C41" s="142" t="s">
        <v>3645</v>
      </c>
      <c r="D41" s="126" t="s">
        <v>2996</v>
      </c>
    </row>
    <row r="42" spans="1:4">
      <c r="A42" s="142" t="s">
        <v>3769</v>
      </c>
      <c r="B42" s="146" t="s">
        <v>3646</v>
      </c>
      <c r="C42" s="142" t="s">
        <v>3225</v>
      </c>
      <c r="D42" s="126" t="s">
        <v>2996</v>
      </c>
    </row>
    <row r="43" spans="1:4">
      <c r="A43" s="142" t="s">
        <v>3770</v>
      </c>
      <c r="B43" s="146" t="s">
        <v>3647</v>
      </c>
      <c r="C43" s="142" t="s">
        <v>3228</v>
      </c>
      <c r="D43" s="126" t="s">
        <v>2996</v>
      </c>
    </row>
    <row r="44" spans="1:4">
      <c r="A44" s="142" t="s">
        <v>3771</v>
      </c>
      <c r="B44" s="146" t="s">
        <v>3648</v>
      </c>
      <c r="C44" s="142" t="s">
        <v>3229</v>
      </c>
      <c r="D44" s="126" t="s">
        <v>2996</v>
      </c>
    </row>
    <row r="45" spans="1:4">
      <c r="A45" s="142" t="s">
        <v>3772</v>
      </c>
      <c r="B45" s="146" t="s">
        <v>3649</v>
      </c>
      <c r="C45" s="142" t="s">
        <v>3232</v>
      </c>
      <c r="D45" s="126" t="s">
        <v>2996</v>
      </c>
    </row>
    <row r="46" spans="1:4">
      <c r="A46" s="142" t="s">
        <v>3773</v>
      </c>
      <c r="B46" s="146" t="s">
        <v>3650</v>
      </c>
      <c r="C46" s="142" t="s">
        <v>3236</v>
      </c>
      <c r="D46" s="126" t="s">
        <v>2996</v>
      </c>
    </row>
    <row r="47" spans="1:4">
      <c r="A47" s="142" t="s">
        <v>3774</v>
      </c>
      <c r="B47" s="146" t="s">
        <v>3651</v>
      </c>
      <c r="C47" s="147" t="s">
        <v>3652</v>
      </c>
      <c r="D47" s="126" t="s">
        <v>2996</v>
      </c>
    </row>
    <row r="48" spans="1:4">
      <c r="A48" s="142" t="s">
        <v>3775</v>
      </c>
      <c r="B48" s="146" t="s">
        <v>3653</v>
      </c>
      <c r="C48" s="142" t="s">
        <v>3250</v>
      </c>
      <c r="D48" s="126" t="s">
        <v>2996</v>
      </c>
    </row>
    <row r="49" spans="1:4">
      <c r="A49" s="142" t="s">
        <v>3776</v>
      </c>
      <c r="B49" s="146" t="s">
        <v>3654</v>
      </c>
      <c r="C49" s="142" t="s">
        <v>3254</v>
      </c>
      <c r="D49" s="126" t="s">
        <v>2996</v>
      </c>
    </row>
    <row r="50" spans="1:4">
      <c r="A50" s="142" t="s">
        <v>3777</v>
      </c>
      <c r="B50" s="146" t="s">
        <v>3655</v>
      </c>
      <c r="C50" s="142" t="s">
        <v>3255</v>
      </c>
      <c r="D50" s="126" t="s">
        <v>2996</v>
      </c>
    </row>
    <row r="51" spans="1:4">
      <c r="A51" s="142" t="s">
        <v>3778</v>
      </c>
      <c r="B51" s="147" t="s">
        <v>3656</v>
      </c>
      <c r="C51" s="142" t="s">
        <v>3257</v>
      </c>
      <c r="D51" s="126" t="s">
        <v>2996</v>
      </c>
    </row>
    <row r="52" spans="1:4">
      <c r="A52" s="142" t="s">
        <v>3779</v>
      </c>
      <c r="B52" s="146" t="s">
        <v>3657</v>
      </c>
      <c r="C52" s="142" t="s">
        <v>3260</v>
      </c>
      <c r="D52" s="126" t="s">
        <v>2996</v>
      </c>
    </row>
    <row r="53" spans="1:4">
      <c r="A53" s="142" t="s">
        <v>3780</v>
      </c>
      <c r="B53" s="146" t="s">
        <v>3658</v>
      </c>
      <c r="C53" s="142" t="s">
        <v>3266</v>
      </c>
      <c r="D53" s="126" t="s">
        <v>2996</v>
      </c>
    </row>
    <row r="54" spans="1:4">
      <c r="A54" s="142" t="s">
        <v>3781</v>
      </c>
      <c r="B54" s="146" t="s">
        <v>3659</v>
      </c>
      <c r="C54" s="142" t="s">
        <v>3269</v>
      </c>
      <c r="D54" s="126" t="s">
        <v>2996</v>
      </c>
    </row>
    <row r="55" spans="1:4">
      <c r="A55" s="142" t="s">
        <v>3782</v>
      </c>
      <c r="B55" s="146" t="s">
        <v>3660</v>
      </c>
      <c r="C55" s="142" t="s">
        <v>3272</v>
      </c>
      <c r="D55" s="126" t="s">
        <v>2996</v>
      </c>
    </row>
    <row r="56" spans="1:4">
      <c r="A56" s="142" t="s">
        <v>3783</v>
      </c>
      <c r="B56" s="146" t="s">
        <v>3661</v>
      </c>
      <c r="C56" s="142" t="s">
        <v>3276</v>
      </c>
      <c r="D56" s="126" t="s">
        <v>2996</v>
      </c>
    </row>
    <row r="57" spans="1:4">
      <c r="A57" s="142" t="s">
        <v>3784</v>
      </c>
      <c r="B57" s="146" t="s">
        <v>3662</v>
      </c>
      <c r="C57" s="142" t="s">
        <v>3281</v>
      </c>
      <c r="D57" s="126" t="s">
        <v>2996</v>
      </c>
    </row>
    <row r="58" spans="1:4">
      <c r="A58" s="142" t="s">
        <v>3785</v>
      </c>
      <c r="B58" s="146" t="s">
        <v>3663</v>
      </c>
      <c r="C58" s="142" t="s">
        <v>3288</v>
      </c>
      <c r="D58" s="126" t="s">
        <v>2996</v>
      </c>
    </row>
    <row r="59" spans="1:4">
      <c r="A59" s="142" t="s">
        <v>3786</v>
      </c>
      <c r="B59" s="146" t="s">
        <v>3664</v>
      </c>
      <c r="C59" s="142" t="s">
        <v>3292</v>
      </c>
      <c r="D59" s="126" t="s">
        <v>2996</v>
      </c>
    </row>
    <row r="60" spans="1:4">
      <c r="A60" s="142" t="s">
        <v>3787</v>
      </c>
      <c r="B60" s="147" t="s">
        <v>3665</v>
      </c>
      <c r="C60" s="147" t="s">
        <v>3594</v>
      </c>
      <c r="D60" s="126" t="s">
        <v>2996</v>
      </c>
    </row>
    <row r="61" spans="1:4">
      <c r="A61" s="142" t="s">
        <v>3788</v>
      </c>
      <c r="B61" s="146" t="s">
        <v>3666</v>
      </c>
      <c r="C61" s="142" t="s">
        <v>3667</v>
      </c>
      <c r="D61" s="126" t="s">
        <v>2996</v>
      </c>
    </row>
    <row r="62" spans="1:4">
      <c r="A62" s="142" t="s">
        <v>3789</v>
      </c>
      <c r="B62" s="146" t="s">
        <v>3668</v>
      </c>
      <c r="C62" s="142" t="s">
        <v>3058</v>
      </c>
      <c r="D62" s="126" t="s">
        <v>2996</v>
      </c>
    </row>
    <row r="63" spans="1:4">
      <c r="A63" s="142" t="s">
        <v>3790</v>
      </c>
      <c r="B63" s="146" t="s">
        <v>3669</v>
      </c>
      <c r="C63" s="142" t="s">
        <v>3297</v>
      </c>
      <c r="D63" s="126" t="s">
        <v>2996</v>
      </c>
    </row>
    <row r="64" spans="1:4">
      <c r="A64" s="142" t="s">
        <v>3791</v>
      </c>
      <c r="B64" s="146" t="s">
        <v>3670</v>
      </c>
      <c r="C64" s="142" t="s">
        <v>3060</v>
      </c>
      <c r="D64" s="126" t="s">
        <v>2996</v>
      </c>
    </row>
    <row r="65" spans="1:4">
      <c r="A65" s="142" t="s">
        <v>3792</v>
      </c>
      <c r="B65" s="146" t="s">
        <v>3671</v>
      </c>
      <c r="C65" s="142" t="s">
        <v>3300</v>
      </c>
      <c r="D65" s="126" t="s">
        <v>2996</v>
      </c>
    </row>
    <row r="66" spans="1:4">
      <c r="A66" s="142" t="s">
        <v>3793</v>
      </c>
      <c r="B66" s="146" t="s">
        <v>3672</v>
      </c>
      <c r="C66" s="142" t="s">
        <v>3306</v>
      </c>
      <c r="D66" s="126" t="s">
        <v>2996</v>
      </c>
    </row>
    <row r="67" spans="1:4">
      <c r="A67" s="142" t="s">
        <v>3794</v>
      </c>
      <c r="B67" s="146" t="s">
        <v>3673</v>
      </c>
      <c r="C67" s="142" t="s">
        <v>3313</v>
      </c>
      <c r="D67" s="126" t="s">
        <v>2996</v>
      </c>
    </row>
    <row r="68" spans="1:4">
      <c r="A68" s="142" t="s">
        <v>3795</v>
      </c>
      <c r="B68" s="147" t="s">
        <v>3674</v>
      </c>
      <c r="C68" s="142" t="s">
        <v>3316</v>
      </c>
      <c r="D68" s="126" t="s">
        <v>2996</v>
      </c>
    </row>
    <row r="69" spans="1:4">
      <c r="A69" s="142" t="s">
        <v>3796</v>
      </c>
      <c r="B69" s="146" t="s">
        <v>3675</v>
      </c>
      <c r="C69" s="142" t="s">
        <v>3319</v>
      </c>
      <c r="D69" s="126" t="s">
        <v>2996</v>
      </c>
    </row>
    <row r="70" spans="1:4">
      <c r="A70" s="142" t="s">
        <v>3797</v>
      </c>
      <c r="B70" s="147" t="s">
        <v>3676</v>
      </c>
      <c r="C70" s="142" t="s">
        <v>3330</v>
      </c>
      <c r="D70" s="126" t="s">
        <v>2996</v>
      </c>
    </row>
    <row r="71" spans="1:4">
      <c r="A71" s="142" t="s">
        <v>3798</v>
      </c>
      <c r="B71" s="147" t="s">
        <v>3665</v>
      </c>
      <c r="C71" s="142" t="s">
        <v>3336</v>
      </c>
      <c r="D71" s="126" t="s">
        <v>2996</v>
      </c>
    </row>
    <row r="72" spans="1:4">
      <c r="A72" s="142" t="s">
        <v>3799</v>
      </c>
      <c r="B72" s="146" t="s">
        <v>3677</v>
      </c>
      <c r="C72" s="142" t="s">
        <v>3339</v>
      </c>
      <c r="D72" s="126" t="s">
        <v>2996</v>
      </c>
    </row>
    <row r="73" spans="1:4">
      <c r="A73" s="142" t="s">
        <v>3800</v>
      </c>
      <c r="B73" s="146" t="s">
        <v>3678</v>
      </c>
      <c r="C73" s="142" t="s">
        <v>3350</v>
      </c>
      <c r="D73" s="126" t="s">
        <v>2996</v>
      </c>
    </row>
    <row r="74" spans="1:4">
      <c r="A74" s="142" t="s">
        <v>3801</v>
      </c>
      <c r="B74" s="146" t="s">
        <v>3679</v>
      </c>
      <c r="C74" s="142" t="s">
        <v>3352</v>
      </c>
      <c r="D74" s="126" t="s">
        <v>2996</v>
      </c>
    </row>
    <row r="75" spans="1:4">
      <c r="A75" s="142" t="s">
        <v>3802</v>
      </c>
      <c r="B75" s="147" t="s">
        <v>3680</v>
      </c>
      <c r="C75" s="142" t="s">
        <v>3354</v>
      </c>
      <c r="D75" s="126" t="s">
        <v>2996</v>
      </c>
    </row>
    <row r="76" spans="1:4">
      <c r="A76" s="142" t="s">
        <v>3803</v>
      </c>
      <c r="B76" s="147" t="s">
        <v>3681</v>
      </c>
      <c r="C76" s="147" t="s">
        <v>3356</v>
      </c>
      <c r="D76" s="126" t="s">
        <v>2996</v>
      </c>
    </row>
    <row r="77" spans="1:4">
      <c r="A77" s="142" t="s">
        <v>3804</v>
      </c>
      <c r="B77" s="146" t="s">
        <v>3682</v>
      </c>
      <c r="C77" s="142" t="s">
        <v>3683</v>
      </c>
      <c r="D77" s="126" t="s">
        <v>2996</v>
      </c>
    </row>
    <row r="78" spans="1:4">
      <c r="A78" s="142" t="s">
        <v>3805</v>
      </c>
      <c r="B78" s="146" t="s">
        <v>3684</v>
      </c>
      <c r="C78" s="142" t="s">
        <v>3190</v>
      </c>
      <c r="D78" s="126" t="s">
        <v>2996</v>
      </c>
    </row>
    <row r="79" spans="1:4">
      <c r="A79" s="142" t="s">
        <v>3806</v>
      </c>
      <c r="B79" s="146" t="s">
        <v>3685</v>
      </c>
      <c r="C79" s="142" t="s">
        <v>3686</v>
      </c>
      <c r="D79" s="126" t="s">
        <v>2996</v>
      </c>
    </row>
    <row r="80" spans="1:4">
      <c r="A80" s="142" t="s">
        <v>3807</v>
      </c>
      <c r="B80" s="147" t="s">
        <v>3687</v>
      </c>
      <c r="C80" s="142" t="s">
        <v>3151</v>
      </c>
      <c r="D80" s="126" t="s">
        <v>2996</v>
      </c>
    </row>
    <row r="81" spans="1:4">
      <c r="A81" s="142" t="s">
        <v>3808</v>
      </c>
      <c r="B81" s="146" t="s">
        <v>3688</v>
      </c>
      <c r="C81" s="142" t="s">
        <v>3360</v>
      </c>
      <c r="D81" s="126" t="s">
        <v>2996</v>
      </c>
    </row>
    <row r="82" spans="1:4">
      <c r="A82" s="142" t="s">
        <v>3809</v>
      </c>
      <c r="B82" s="146" t="s">
        <v>3689</v>
      </c>
      <c r="C82" s="142" t="s">
        <v>3361</v>
      </c>
      <c r="D82" s="126" t="s">
        <v>2996</v>
      </c>
    </row>
    <row r="83" spans="1:4">
      <c r="A83" s="142" t="s">
        <v>3810</v>
      </c>
      <c r="B83" s="147" t="s">
        <v>3658</v>
      </c>
      <c r="C83" s="142" t="s">
        <v>3365</v>
      </c>
      <c r="D83" s="126" t="s">
        <v>2996</v>
      </c>
    </row>
    <row r="84" spans="1:4">
      <c r="A84" s="142" t="s">
        <v>3811</v>
      </c>
      <c r="B84" s="146" t="s">
        <v>3690</v>
      </c>
      <c r="C84" s="142" t="s">
        <v>3375</v>
      </c>
      <c r="D84" s="126" t="s">
        <v>2996</v>
      </c>
    </row>
    <row r="85" spans="1:4">
      <c r="A85" s="142" t="s">
        <v>3812</v>
      </c>
      <c r="B85" s="146" t="s">
        <v>3691</v>
      </c>
      <c r="C85" s="142" t="s">
        <v>3380</v>
      </c>
      <c r="D85" s="126" t="s">
        <v>2996</v>
      </c>
    </row>
    <row r="86" spans="1:4">
      <c r="A86" s="142" t="s">
        <v>3813</v>
      </c>
      <c r="B86" s="146" t="s">
        <v>3692</v>
      </c>
      <c r="C86" s="142" t="s">
        <v>3386</v>
      </c>
      <c r="D86" s="126" t="s">
        <v>2996</v>
      </c>
    </row>
    <row r="87" spans="1:4">
      <c r="A87" s="142" t="s">
        <v>3814</v>
      </c>
      <c r="B87" s="146" t="s">
        <v>3693</v>
      </c>
      <c r="C87" s="142" t="s">
        <v>3395</v>
      </c>
      <c r="D87" s="126" t="s">
        <v>2996</v>
      </c>
    </row>
    <row r="88" spans="1:4">
      <c r="A88" s="142" t="s">
        <v>3815</v>
      </c>
      <c r="B88" s="146" t="s">
        <v>3694</v>
      </c>
      <c r="C88" s="142" t="s">
        <v>3398</v>
      </c>
      <c r="D88" s="126" t="s">
        <v>2996</v>
      </c>
    </row>
    <row r="89" spans="1:4">
      <c r="A89" s="142" t="s">
        <v>3816</v>
      </c>
      <c r="B89" s="146" t="s">
        <v>3695</v>
      </c>
      <c r="C89" s="142" t="s">
        <v>3407</v>
      </c>
      <c r="D89" s="126" t="s">
        <v>2996</v>
      </c>
    </row>
    <row r="90" spans="1:4">
      <c r="A90" s="142" t="s">
        <v>3817</v>
      </c>
      <c r="B90" s="146" t="s">
        <v>3696</v>
      </c>
      <c r="C90" s="147" t="s">
        <v>3697</v>
      </c>
      <c r="D90" s="126" t="s">
        <v>2996</v>
      </c>
    </row>
    <row r="91" spans="1:4">
      <c r="A91" s="142" t="s">
        <v>3818</v>
      </c>
      <c r="B91" s="146" t="s">
        <v>3698</v>
      </c>
      <c r="C91" s="142" t="s">
        <v>3421</v>
      </c>
      <c r="D91" s="126" t="s">
        <v>2996</v>
      </c>
    </row>
    <row r="92" spans="1:4">
      <c r="A92" s="142" t="s">
        <v>3819</v>
      </c>
      <c r="B92" s="146" t="s">
        <v>3699</v>
      </c>
      <c r="C92" s="142" t="s">
        <v>3424</v>
      </c>
      <c r="D92" s="126" t="s">
        <v>2996</v>
      </c>
    </row>
    <row r="93" spans="1:4">
      <c r="A93" s="142" t="s">
        <v>3820</v>
      </c>
      <c r="B93" s="146" t="s">
        <v>3700</v>
      </c>
      <c r="C93" s="147" t="s">
        <v>3701</v>
      </c>
      <c r="D93" s="126" t="s">
        <v>2996</v>
      </c>
    </row>
    <row r="94" spans="1:4">
      <c r="A94" s="142" t="s">
        <v>3821</v>
      </c>
      <c r="B94" s="146" t="s">
        <v>3702</v>
      </c>
      <c r="C94" s="147" t="s">
        <v>3439</v>
      </c>
      <c r="D94" s="126" t="s">
        <v>2996</v>
      </c>
    </row>
    <row r="95" spans="1:4">
      <c r="A95" s="142" t="s">
        <v>3822</v>
      </c>
      <c r="B95" s="146" t="s">
        <v>3703</v>
      </c>
      <c r="C95" s="142" t="s">
        <v>3442</v>
      </c>
      <c r="D95" s="126" t="s">
        <v>2996</v>
      </c>
    </row>
    <row r="96" spans="1:4">
      <c r="A96" s="142" t="s">
        <v>3823</v>
      </c>
      <c r="B96" s="146" t="s">
        <v>3704</v>
      </c>
      <c r="C96" s="142" t="s">
        <v>3448</v>
      </c>
      <c r="D96" s="126" t="s">
        <v>2996</v>
      </c>
    </row>
    <row r="97" spans="1:4">
      <c r="A97" s="142" t="s">
        <v>3824</v>
      </c>
      <c r="B97" s="146" t="s">
        <v>3705</v>
      </c>
      <c r="C97" s="147" t="s">
        <v>3706</v>
      </c>
      <c r="D97" s="126" t="s">
        <v>2996</v>
      </c>
    </row>
    <row r="98" spans="1:4">
      <c r="A98" s="142" t="s">
        <v>3825</v>
      </c>
      <c r="B98" s="146" t="s">
        <v>3707</v>
      </c>
      <c r="C98" s="142" t="s">
        <v>3063</v>
      </c>
      <c r="D98" s="126" t="s">
        <v>2996</v>
      </c>
    </row>
    <row r="99" spans="1:4">
      <c r="A99" s="142" t="s">
        <v>3826</v>
      </c>
      <c r="B99" s="146" t="s">
        <v>3708</v>
      </c>
      <c r="C99" s="142" t="s">
        <v>3461</v>
      </c>
      <c r="D99" s="126" t="s">
        <v>2996</v>
      </c>
    </row>
    <row r="100" spans="1:4">
      <c r="A100" s="142" t="s">
        <v>3827</v>
      </c>
      <c r="B100" s="146" t="s">
        <v>3709</v>
      </c>
      <c r="C100" s="142" t="s">
        <v>3480</v>
      </c>
      <c r="D100" s="126" t="s">
        <v>2996</v>
      </c>
    </row>
    <row r="101" spans="1:4">
      <c r="A101" s="142" t="s">
        <v>3828</v>
      </c>
      <c r="B101" s="146" t="s">
        <v>3710</v>
      </c>
      <c r="C101" s="142" t="s">
        <v>3475</v>
      </c>
      <c r="D101" s="126" t="s">
        <v>2996</v>
      </c>
    </row>
    <row r="102" spans="1:4">
      <c r="A102" s="142" t="s">
        <v>3829</v>
      </c>
      <c r="B102" s="146" t="s">
        <v>3711</v>
      </c>
      <c r="C102" s="147" t="s">
        <v>3712</v>
      </c>
      <c r="D102" s="126" t="s">
        <v>2996</v>
      </c>
    </row>
    <row r="103" spans="1:4">
      <c r="A103" s="142" t="s">
        <v>3830</v>
      </c>
      <c r="B103" s="146" t="s">
        <v>3713</v>
      </c>
      <c r="C103" s="142" t="s">
        <v>3494</v>
      </c>
      <c r="D103" s="126" t="s">
        <v>2996</v>
      </c>
    </row>
    <row r="104" spans="1:4">
      <c r="A104" s="142" t="s">
        <v>3831</v>
      </c>
      <c r="B104" s="146" t="s">
        <v>3714</v>
      </c>
      <c r="C104" s="142" t="s">
        <v>3499</v>
      </c>
      <c r="D104" s="126" t="s">
        <v>2996</v>
      </c>
    </row>
    <row r="105" spans="1:4">
      <c r="A105" s="142" t="s">
        <v>3832</v>
      </c>
      <c r="B105" s="147" t="s">
        <v>3715</v>
      </c>
      <c r="C105" s="147" t="s">
        <v>3716</v>
      </c>
      <c r="D105" s="126" t="s">
        <v>2996</v>
      </c>
    </row>
    <row r="106" spans="1:4">
      <c r="A106" s="142" t="s">
        <v>3833</v>
      </c>
      <c r="B106" s="146" t="s">
        <v>3717</v>
      </c>
      <c r="C106" s="142" t="s">
        <v>3523</v>
      </c>
      <c r="D106" s="126" t="s">
        <v>2996</v>
      </c>
    </row>
    <row r="107" spans="1:4">
      <c r="A107" s="142" t="s">
        <v>3834</v>
      </c>
      <c r="B107" s="146" t="s">
        <v>3718</v>
      </c>
      <c r="C107" s="147" t="s">
        <v>3719</v>
      </c>
      <c r="D107" s="126" t="s">
        <v>2996</v>
      </c>
    </row>
    <row r="108" spans="1:4">
      <c r="A108" s="142" t="s">
        <v>3835</v>
      </c>
      <c r="B108" s="146" t="s">
        <v>3720</v>
      </c>
      <c r="C108" s="142" t="s">
        <v>3530</v>
      </c>
      <c r="D108" s="126" t="s">
        <v>2996</v>
      </c>
    </row>
    <row r="109" spans="1:4">
      <c r="A109" s="142" t="s">
        <v>3836</v>
      </c>
      <c r="B109" s="146" t="s">
        <v>3721</v>
      </c>
      <c r="C109" s="142" t="s">
        <v>3535</v>
      </c>
      <c r="D109" s="126" t="s">
        <v>2996</v>
      </c>
    </row>
    <row r="110" spans="1:4">
      <c r="A110" s="142" t="s">
        <v>3837</v>
      </c>
      <c r="B110" s="146" t="s">
        <v>3722</v>
      </c>
      <c r="C110" s="142" t="s">
        <v>3542</v>
      </c>
      <c r="D110" s="126" t="s">
        <v>2996</v>
      </c>
    </row>
    <row r="111" spans="1:4">
      <c r="A111" s="142" t="s">
        <v>3838</v>
      </c>
      <c r="B111" s="146" t="s">
        <v>3723</v>
      </c>
      <c r="C111" s="142" t="s">
        <v>3547</v>
      </c>
      <c r="D111" s="126" t="s">
        <v>2996</v>
      </c>
    </row>
    <row r="112" spans="1:4">
      <c r="A112" s="142" t="s">
        <v>3839</v>
      </c>
      <c r="B112" s="146" t="s">
        <v>3724</v>
      </c>
      <c r="C112" s="142" t="s">
        <v>3563</v>
      </c>
      <c r="D112" s="126" t="s">
        <v>2996</v>
      </c>
    </row>
    <row r="113" spans="1:4">
      <c r="A113" s="142" t="s">
        <v>3840</v>
      </c>
      <c r="B113" s="146" t="s">
        <v>3725</v>
      </c>
      <c r="C113" s="142" t="s">
        <v>3564</v>
      </c>
      <c r="D113" s="126" t="s">
        <v>2996</v>
      </c>
    </row>
    <row r="114" spans="1:4">
      <c r="A114" s="142" t="s">
        <v>3841</v>
      </c>
      <c r="B114" s="146" t="s">
        <v>3726</v>
      </c>
      <c r="C114" s="142" t="s">
        <v>3567</v>
      </c>
      <c r="D114" s="126" t="s">
        <v>2996</v>
      </c>
    </row>
    <row r="115" spans="1:4">
      <c r="A115" s="142" t="s">
        <v>3842</v>
      </c>
      <c r="B115" s="146" t="s">
        <v>3727</v>
      </c>
      <c r="C115" s="142" t="s">
        <v>3570</v>
      </c>
      <c r="D115" s="126" t="s">
        <v>2996</v>
      </c>
    </row>
  </sheetData>
  <phoneticPr fontId="1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EA8CC-6760-4700-9C54-53431BCC700C}">
  <dimension ref="A1:F381"/>
  <sheetViews>
    <sheetView workbookViewId="0">
      <selection activeCell="C23" sqref="C23"/>
    </sheetView>
  </sheetViews>
  <sheetFormatPr defaultRowHeight="14.4"/>
  <cols>
    <col min="1" max="1" width="8.5546875" customWidth="1"/>
    <col min="2" max="2" width="9.6640625" customWidth="1"/>
    <col min="3" max="3" width="63.6640625" customWidth="1"/>
    <col min="4" max="4" width="30.109375" customWidth="1"/>
    <col min="5" max="5" width="28.88671875" customWidth="1"/>
    <col min="6" max="6" width="22.88671875" customWidth="1"/>
  </cols>
  <sheetData>
    <row r="1" spans="1:6">
      <c r="A1" s="139" t="s">
        <v>3579</v>
      </c>
      <c r="B1" s="139" t="s">
        <v>3580</v>
      </c>
      <c r="C1" s="139" t="s">
        <v>3581</v>
      </c>
      <c r="D1" s="139" t="s">
        <v>3582</v>
      </c>
      <c r="E1" s="139" t="s">
        <v>3583</v>
      </c>
      <c r="F1" s="139" t="s">
        <v>3584</v>
      </c>
    </row>
    <row r="2" spans="1:6">
      <c r="A2">
        <v>2480</v>
      </c>
      <c r="B2">
        <v>2480</v>
      </c>
      <c r="C2" t="s">
        <v>3008</v>
      </c>
      <c r="D2" t="s">
        <v>3009</v>
      </c>
      <c r="E2" t="s">
        <v>3010</v>
      </c>
      <c r="F2" t="s">
        <v>3585</v>
      </c>
    </row>
    <row r="3" spans="1:6">
      <c r="A3">
        <v>202</v>
      </c>
      <c r="B3">
        <v>202</v>
      </c>
      <c r="C3" t="s">
        <v>3011</v>
      </c>
      <c r="D3" t="s">
        <v>3011</v>
      </c>
      <c r="E3" t="s">
        <v>3012</v>
      </c>
      <c r="F3" t="s">
        <v>3585</v>
      </c>
    </row>
    <row r="4" spans="1:6">
      <c r="A4">
        <v>202</v>
      </c>
      <c r="B4">
        <v>3010</v>
      </c>
      <c r="C4" t="s">
        <v>3013</v>
      </c>
      <c r="D4" t="s">
        <v>3013</v>
      </c>
      <c r="E4" t="s">
        <v>3014</v>
      </c>
      <c r="F4" t="s">
        <v>3586</v>
      </c>
    </row>
    <row r="5" spans="1:6">
      <c r="A5">
        <v>202</v>
      </c>
      <c r="B5">
        <v>3020</v>
      </c>
      <c r="C5" t="s">
        <v>3015</v>
      </c>
      <c r="D5" t="s">
        <v>3015</v>
      </c>
      <c r="E5" t="s">
        <v>3016</v>
      </c>
      <c r="F5" t="s">
        <v>3586</v>
      </c>
    </row>
    <row r="6" spans="1:6">
      <c r="A6">
        <v>202</v>
      </c>
      <c r="B6">
        <v>3030</v>
      </c>
      <c r="C6" t="s">
        <v>3017</v>
      </c>
      <c r="D6" t="s">
        <v>3017</v>
      </c>
      <c r="E6" t="s">
        <v>3018</v>
      </c>
      <c r="F6" t="s">
        <v>3586</v>
      </c>
    </row>
    <row r="7" spans="1:6">
      <c r="A7">
        <v>194</v>
      </c>
      <c r="B7">
        <v>194</v>
      </c>
      <c r="C7" t="s">
        <v>3019</v>
      </c>
      <c r="D7" t="s">
        <v>3020</v>
      </c>
      <c r="E7" t="s">
        <v>3021</v>
      </c>
      <c r="F7" t="s">
        <v>3585</v>
      </c>
    </row>
    <row r="8" spans="1:6">
      <c r="A8">
        <v>194</v>
      </c>
      <c r="B8">
        <v>2970</v>
      </c>
      <c r="C8" t="s">
        <v>3022</v>
      </c>
      <c r="D8" t="s">
        <v>3023</v>
      </c>
      <c r="E8" t="s">
        <v>3024</v>
      </c>
      <c r="F8" t="s">
        <v>3586</v>
      </c>
    </row>
    <row r="9" spans="1:6">
      <c r="A9">
        <v>194</v>
      </c>
      <c r="B9">
        <v>2971</v>
      </c>
      <c r="C9" t="s">
        <v>3025</v>
      </c>
      <c r="D9" t="s">
        <v>3026</v>
      </c>
      <c r="E9" t="s">
        <v>3027</v>
      </c>
      <c r="F9" t="s">
        <v>3586</v>
      </c>
    </row>
    <row r="10" spans="1:6">
      <c r="A10">
        <v>300</v>
      </c>
      <c r="B10">
        <v>300</v>
      </c>
      <c r="C10" t="s">
        <v>3028</v>
      </c>
      <c r="D10" t="s">
        <v>3029</v>
      </c>
      <c r="E10" t="s">
        <v>3021</v>
      </c>
      <c r="F10" t="s">
        <v>3585</v>
      </c>
    </row>
    <row r="11" spans="1:6">
      <c r="A11">
        <v>300</v>
      </c>
      <c r="B11">
        <v>2970</v>
      </c>
      <c r="C11" t="s">
        <v>3022</v>
      </c>
      <c r="D11" t="s">
        <v>3023</v>
      </c>
      <c r="E11" t="s">
        <v>3024</v>
      </c>
      <c r="F11" t="s">
        <v>3586</v>
      </c>
    </row>
    <row r="12" spans="1:6">
      <c r="A12">
        <v>300</v>
      </c>
      <c r="B12">
        <v>2971</v>
      </c>
      <c r="C12" t="s">
        <v>3025</v>
      </c>
      <c r="D12" t="s">
        <v>3026</v>
      </c>
      <c r="E12" t="s">
        <v>3027</v>
      </c>
      <c r="F12" t="s">
        <v>3586</v>
      </c>
    </row>
    <row r="13" spans="1:6">
      <c r="A13">
        <v>211</v>
      </c>
      <c r="B13">
        <v>211</v>
      </c>
      <c r="C13" t="s">
        <v>3030</v>
      </c>
      <c r="D13" t="s">
        <v>3031</v>
      </c>
      <c r="E13" t="s">
        <v>3032</v>
      </c>
      <c r="F13" t="s">
        <v>3585</v>
      </c>
    </row>
    <row r="14" spans="1:6">
      <c r="A14">
        <v>211</v>
      </c>
      <c r="B14">
        <v>2720</v>
      </c>
      <c r="C14" t="s">
        <v>3033</v>
      </c>
      <c r="D14" t="s">
        <v>3033</v>
      </c>
      <c r="E14" t="s">
        <v>3034</v>
      </c>
      <c r="F14" t="s">
        <v>3586</v>
      </c>
    </row>
    <row r="15" spans="1:6">
      <c r="A15">
        <v>211</v>
      </c>
      <c r="B15">
        <v>2730</v>
      </c>
      <c r="C15" t="s">
        <v>3035</v>
      </c>
      <c r="D15" t="s">
        <v>3035</v>
      </c>
      <c r="E15" t="s">
        <v>3036</v>
      </c>
      <c r="F15" t="s">
        <v>3586</v>
      </c>
    </row>
    <row r="16" spans="1:6">
      <c r="A16">
        <v>306</v>
      </c>
      <c r="B16">
        <v>306</v>
      </c>
      <c r="C16" t="s">
        <v>3037</v>
      </c>
      <c r="D16" t="s">
        <v>3038</v>
      </c>
      <c r="E16" t="s">
        <v>3032</v>
      </c>
      <c r="F16" t="s">
        <v>3585</v>
      </c>
    </row>
    <row r="17" spans="1:6">
      <c r="A17">
        <v>306</v>
      </c>
      <c r="B17">
        <v>2720</v>
      </c>
      <c r="C17" t="s">
        <v>3033</v>
      </c>
      <c r="D17" t="s">
        <v>3033</v>
      </c>
      <c r="E17" t="s">
        <v>3034</v>
      </c>
      <c r="F17" t="s">
        <v>3586</v>
      </c>
    </row>
    <row r="18" spans="1:6">
      <c r="A18">
        <v>306</v>
      </c>
      <c r="B18">
        <v>2730</v>
      </c>
      <c r="C18" t="s">
        <v>3035</v>
      </c>
      <c r="D18" t="s">
        <v>3035</v>
      </c>
      <c r="E18" t="s">
        <v>3036</v>
      </c>
      <c r="F18" t="s">
        <v>3586</v>
      </c>
    </row>
    <row r="19" spans="1:6">
      <c r="A19">
        <v>3080</v>
      </c>
      <c r="B19">
        <v>3080</v>
      </c>
      <c r="C19" t="s">
        <v>3039</v>
      </c>
      <c r="D19" t="s">
        <v>3039</v>
      </c>
      <c r="E19" t="s">
        <v>3040</v>
      </c>
      <c r="F19" t="s">
        <v>3585</v>
      </c>
    </row>
    <row r="20" spans="1:6">
      <c r="A20">
        <v>217</v>
      </c>
      <c r="B20">
        <v>217</v>
      </c>
      <c r="C20" t="s">
        <v>3041</v>
      </c>
      <c r="D20" t="s">
        <v>3041</v>
      </c>
      <c r="E20" t="s">
        <v>3010</v>
      </c>
      <c r="F20" t="s">
        <v>3585</v>
      </c>
    </row>
    <row r="21" spans="1:6">
      <c r="A21">
        <v>217</v>
      </c>
      <c r="B21">
        <v>2620</v>
      </c>
      <c r="C21" t="s">
        <v>3042</v>
      </c>
      <c r="D21" t="s">
        <v>3042</v>
      </c>
      <c r="E21" t="s">
        <v>3010</v>
      </c>
      <c r="F21" t="s">
        <v>3586</v>
      </c>
    </row>
    <row r="22" spans="1:6">
      <c r="A22">
        <v>217</v>
      </c>
      <c r="B22">
        <v>2625</v>
      </c>
      <c r="C22" t="s">
        <v>3043</v>
      </c>
      <c r="D22" t="s">
        <v>3043</v>
      </c>
      <c r="E22" t="s">
        <v>3010</v>
      </c>
      <c r="F22" t="s">
        <v>3586</v>
      </c>
    </row>
    <row r="23" spans="1:6">
      <c r="A23">
        <v>217</v>
      </c>
      <c r="B23">
        <v>2630</v>
      </c>
      <c r="C23" t="s">
        <v>3044</v>
      </c>
      <c r="D23" t="s">
        <v>3045</v>
      </c>
      <c r="E23" t="s">
        <v>3010</v>
      </c>
      <c r="F23" t="s">
        <v>3586</v>
      </c>
    </row>
    <row r="24" spans="1:6">
      <c r="A24">
        <v>3280</v>
      </c>
      <c r="B24">
        <v>3280</v>
      </c>
      <c r="C24" t="s">
        <v>3046</v>
      </c>
      <c r="D24" t="s">
        <v>3046</v>
      </c>
      <c r="E24" t="s">
        <v>3047</v>
      </c>
      <c r="F24" t="s">
        <v>3585</v>
      </c>
    </row>
    <row r="25" spans="1:6">
      <c r="A25">
        <v>2100</v>
      </c>
      <c r="B25">
        <v>2100</v>
      </c>
      <c r="C25" t="s">
        <v>3048</v>
      </c>
      <c r="D25" t="s">
        <v>3048</v>
      </c>
      <c r="E25" t="s">
        <v>3049</v>
      </c>
      <c r="F25" t="s">
        <v>3585</v>
      </c>
    </row>
    <row r="26" spans="1:6">
      <c r="A26" s="138">
        <v>2170</v>
      </c>
      <c r="B26" s="138">
        <v>2170</v>
      </c>
      <c r="C26" s="138" t="s">
        <v>3050</v>
      </c>
      <c r="D26" s="138" t="s">
        <v>3051</v>
      </c>
      <c r="E26" s="138" t="s">
        <v>3052</v>
      </c>
      <c r="F26" s="138" t="s">
        <v>3585</v>
      </c>
    </row>
    <row r="27" spans="1:6">
      <c r="A27" s="138">
        <v>2170</v>
      </c>
      <c r="B27" s="138">
        <v>2600</v>
      </c>
      <c r="C27" s="138" t="s">
        <v>3053</v>
      </c>
      <c r="D27" s="138" t="s">
        <v>3054</v>
      </c>
      <c r="E27" s="138" t="s">
        <v>3055</v>
      </c>
      <c r="F27" s="138" t="s">
        <v>3586</v>
      </c>
    </row>
    <row r="28" spans="1:6">
      <c r="A28" s="138">
        <v>2170</v>
      </c>
      <c r="B28" s="138">
        <v>2660</v>
      </c>
      <c r="C28" s="138" t="s">
        <v>3056</v>
      </c>
      <c r="D28" s="138" t="s">
        <v>3057</v>
      </c>
      <c r="E28" s="138" t="s">
        <v>3010</v>
      </c>
      <c r="F28" s="138" t="s">
        <v>3586</v>
      </c>
    </row>
    <row r="29" spans="1:6">
      <c r="A29" s="138">
        <v>2170</v>
      </c>
      <c r="B29" s="138">
        <v>2510</v>
      </c>
      <c r="C29" s="138" t="s">
        <v>3058</v>
      </c>
      <c r="D29" s="138" t="s">
        <v>3058</v>
      </c>
      <c r="E29" s="138" t="s">
        <v>3059</v>
      </c>
      <c r="F29" s="138" t="s">
        <v>3586</v>
      </c>
    </row>
    <row r="30" spans="1:6">
      <c r="A30" s="138">
        <v>2170</v>
      </c>
      <c r="B30" s="138">
        <v>2451</v>
      </c>
      <c r="C30" s="138" t="s">
        <v>3060</v>
      </c>
      <c r="D30" s="138" t="s">
        <v>3060</v>
      </c>
      <c r="E30" s="138" t="s">
        <v>3061</v>
      </c>
      <c r="F30" s="138" t="s">
        <v>3586</v>
      </c>
    </row>
    <row r="31" spans="1:6">
      <c r="A31" s="138">
        <v>2170</v>
      </c>
      <c r="B31" s="138">
        <v>2506</v>
      </c>
      <c r="C31" s="138" t="s">
        <v>3062</v>
      </c>
      <c r="D31" s="138" t="s">
        <v>3063</v>
      </c>
      <c r="E31" s="138" t="s">
        <v>3010</v>
      </c>
      <c r="F31" s="138" t="s">
        <v>3586</v>
      </c>
    </row>
    <row r="32" spans="1:6">
      <c r="A32" s="138">
        <v>2170</v>
      </c>
      <c r="B32" s="138">
        <v>5173</v>
      </c>
      <c r="C32" s="138" t="s">
        <v>3064</v>
      </c>
      <c r="D32" s="138" t="s">
        <v>3064</v>
      </c>
      <c r="E32" s="138" t="s">
        <v>3010</v>
      </c>
      <c r="F32" s="138" t="s">
        <v>3586</v>
      </c>
    </row>
    <row r="33" spans="1:6">
      <c r="A33">
        <v>214</v>
      </c>
      <c r="B33">
        <v>214</v>
      </c>
      <c r="C33" t="s">
        <v>3065</v>
      </c>
      <c r="D33" t="s">
        <v>3065</v>
      </c>
      <c r="E33" t="s">
        <v>3066</v>
      </c>
      <c r="F33" t="s">
        <v>3585</v>
      </c>
    </row>
    <row r="34" spans="1:6">
      <c r="A34">
        <v>214</v>
      </c>
      <c r="B34">
        <v>2517</v>
      </c>
      <c r="C34" t="s">
        <v>3067</v>
      </c>
      <c r="D34" t="s">
        <v>3067</v>
      </c>
      <c r="E34" t="s">
        <v>3068</v>
      </c>
      <c r="F34" t="s">
        <v>3586</v>
      </c>
    </row>
    <row r="35" spans="1:6">
      <c r="A35">
        <v>214</v>
      </c>
      <c r="B35">
        <v>2518</v>
      </c>
      <c r="C35" t="s">
        <v>3069</v>
      </c>
      <c r="D35" t="s">
        <v>3069</v>
      </c>
      <c r="E35" t="s">
        <v>3070</v>
      </c>
      <c r="F35" t="s">
        <v>3586</v>
      </c>
    </row>
    <row r="36" spans="1:6">
      <c r="A36">
        <v>214</v>
      </c>
      <c r="B36">
        <v>2815</v>
      </c>
      <c r="C36" t="s">
        <v>3071</v>
      </c>
      <c r="D36" t="s">
        <v>3071</v>
      </c>
      <c r="E36" t="s">
        <v>3072</v>
      </c>
      <c r="F36" t="s">
        <v>3586</v>
      </c>
    </row>
    <row r="37" spans="1:6">
      <c r="A37">
        <v>214</v>
      </c>
      <c r="B37">
        <v>3330</v>
      </c>
      <c r="C37" t="s">
        <v>3073</v>
      </c>
      <c r="D37" t="s">
        <v>3073</v>
      </c>
      <c r="E37" t="s">
        <v>3074</v>
      </c>
      <c r="F37" t="s">
        <v>3586</v>
      </c>
    </row>
    <row r="38" spans="1:6">
      <c r="A38">
        <v>214</v>
      </c>
      <c r="B38">
        <v>3090</v>
      </c>
      <c r="C38" t="s">
        <v>3075</v>
      </c>
      <c r="D38" t="s">
        <v>3075</v>
      </c>
      <c r="E38" t="s">
        <v>3040</v>
      </c>
      <c r="F38" t="s">
        <v>3586</v>
      </c>
    </row>
    <row r="39" spans="1:6">
      <c r="A39">
        <v>214</v>
      </c>
      <c r="B39">
        <v>2920</v>
      </c>
      <c r="C39" t="s">
        <v>3076</v>
      </c>
      <c r="D39" t="s">
        <v>3076</v>
      </c>
      <c r="E39" t="s">
        <v>3077</v>
      </c>
      <c r="F39" t="s">
        <v>3586</v>
      </c>
    </row>
    <row r="40" spans="1:6">
      <c r="A40">
        <v>214</v>
      </c>
      <c r="B40">
        <v>2506</v>
      </c>
      <c r="C40" t="s">
        <v>3062</v>
      </c>
      <c r="D40" t="s">
        <v>3078</v>
      </c>
      <c r="E40" t="s">
        <v>3010</v>
      </c>
      <c r="F40" t="s">
        <v>3586</v>
      </c>
    </row>
    <row r="41" spans="1:6">
      <c r="A41">
        <v>3166</v>
      </c>
      <c r="B41">
        <v>3166</v>
      </c>
      <c r="C41" t="s">
        <v>3079</v>
      </c>
      <c r="D41" t="s">
        <v>3079</v>
      </c>
      <c r="E41" t="s">
        <v>3080</v>
      </c>
      <c r="F41" t="s">
        <v>3585</v>
      </c>
    </row>
    <row r="42" spans="1:6">
      <c r="A42">
        <v>3166</v>
      </c>
      <c r="B42">
        <v>5160</v>
      </c>
      <c r="C42" t="s">
        <v>3081</v>
      </c>
      <c r="D42" t="s">
        <v>3081</v>
      </c>
      <c r="E42" t="s">
        <v>3080</v>
      </c>
      <c r="F42" t="s">
        <v>3586</v>
      </c>
    </row>
    <row r="43" spans="1:6">
      <c r="A43">
        <v>3160</v>
      </c>
      <c r="B43">
        <v>3160</v>
      </c>
      <c r="C43" t="s">
        <v>3082</v>
      </c>
      <c r="D43" t="s">
        <v>3083</v>
      </c>
      <c r="E43" t="s">
        <v>3080</v>
      </c>
      <c r="F43" t="s">
        <v>3585</v>
      </c>
    </row>
    <row r="44" spans="1:6">
      <c r="A44">
        <v>3160</v>
      </c>
      <c r="B44">
        <v>5160</v>
      </c>
      <c r="C44" t="s">
        <v>3081</v>
      </c>
      <c r="D44" t="s">
        <v>3081</v>
      </c>
      <c r="E44" t="s">
        <v>3080</v>
      </c>
      <c r="F44" t="s">
        <v>3586</v>
      </c>
    </row>
    <row r="45" spans="1:6">
      <c r="A45">
        <v>2640</v>
      </c>
      <c r="B45">
        <v>2640</v>
      </c>
      <c r="C45" t="s">
        <v>3084</v>
      </c>
      <c r="D45" t="s">
        <v>3085</v>
      </c>
      <c r="E45" t="s">
        <v>3010</v>
      </c>
      <c r="F45" t="s">
        <v>3585</v>
      </c>
    </row>
    <row r="46" spans="1:6">
      <c r="A46">
        <v>2640</v>
      </c>
      <c r="B46">
        <v>4640</v>
      </c>
      <c r="C46" t="s">
        <v>3086</v>
      </c>
      <c r="D46" t="s">
        <v>3085</v>
      </c>
      <c r="E46" t="s">
        <v>3010</v>
      </c>
      <c r="F46" t="s">
        <v>3586</v>
      </c>
    </row>
    <row r="47" spans="1:6">
      <c r="A47">
        <v>2649</v>
      </c>
      <c r="B47">
        <v>2649</v>
      </c>
      <c r="C47" t="s">
        <v>3087</v>
      </c>
      <c r="D47" t="s">
        <v>3085</v>
      </c>
      <c r="E47" t="s">
        <v>3010</v>
      </c>
      <c r="F47" t="s">
        <v>3585</v>
      </c>
    </row>
    <row r="48" spans="1:6">
      <c r="A48">
        <v>2649</v>
      </c>
      <c r="B48">
        <v>4640</v>
      </c>
      <c r="C48" t="s">
        <v>3086</v>
      </c>
      <c r="D48" t="s">
        <v>3085</v>
      </c>
      <c r="E48" t="s">
        <v>3010</v>
      </c>
      <c r="F48" t="s">
        <v>3586</v>
      </c>
    </row>
    <row r="49" spans="1:6">
      <c r="A49">
        <v>209</v>
      </c>
      <c r="B49">
        <v>209</v>
      </c>
      <c r="C49" t="s">
        <v>3088</v>
      </c>
      <c r="D49" t="s">
        <v>3089</v>
      </c>
      <c r="E49" t="s">
        <v>3090</v>
      </c>
      <c r="F49" t="s">
        <v>3585</v>
      </c>
    </row>
    <row r="50" spans="1:6">
      <c r="A50">
        <v>209</v>
      </c>
      <c r="B50">
        <v>3060</v>
      </c>
      <c r="C50" t="s">
        <v>3091</v>
      </c>
      <c r="D50" t="s">
        <v>3092</v>
      </c>
      <c r="E50" t="s">
        <v>3093</v>
      </c>
      <c r="F50" t="s">
        <v>3586</v>
      </c>
    </row>
    <row r="51" spans="1:6">
      <c r="A51">
        <v>209</v>
      </c>
      <c r="B51">
        <v>3100</v>
      </c>
      <c r="C51" t="s">
        <v>3094</v>
      </c>
      <c r="D51" t="s">
        <v>3095</v>
      </c>
      <c r="E51" t="s">
        <v>3096</v>
      </c>
      <c r="F51" t="s">
        <v>3586</v>
      </c>
    </row>
    <row r="52" spans="1:6">
      <c r="A52">
        <v>3180</v>
      </c>
      <c r="B52">
        <v>3180</v>
      </c>
      <c r="C52" t="s">
        <v>3097</v>
      </c>
      <c r="D52" t="s">
        <v>3098</v>
      </c>
      <c r="E52" t="s">
        <v>3099</v>
      </c>
      <c r="F52" t="s">
        <v>3585</v>
      </c>
    </row>
    <row r="53" spans="1:6">
      <c r="A53">
        <v>3180</v>
      </c>
      <c r="B53">
        <v>5180</v>
      </c>
      <c r="C53" t="s">
        <v>3100</v>
      </c>
      <c r="D53" t="s">
        <v>3101</v>
      </c>
      <c r="E53" t="s">
        <v>3099</v>
      </c>
      <c r="F53" t="s">
        <v>3586</v>
      </c>
    </row>
    <row r="54" spans="1:6">
      <c r="A54">
        <v>3186</v>
      </c>
      <c r="B54">
        <v>3186</v>
      </c>
      <c r="C54" t="s">
        <v>3102</v>
      </c>
      <c r="D54" t="s">
        <v>3103</v>
      </c>
      <c r="E54" t="s">
        <v>3099</v>
      </c>
      <c r="F54" t="s">
        <v>3585</v>
      </c>
    </row>
    <row r="55" spans="1:6">
      <c r="A55">
        <v>3186</v>
      </c>
      <c r="B55">
        <v>5180</v>
      </c>
      <c r="C55" t="s">
        <v>3100</v>
      </c>
      <c r="D55" t="s">
        <v>3101</v>
      </c>
      <c r="E55" t="s">
        <v>3099</v>
      </c>
      <c r="F55" t="s">
        <v>3586</v>
      </c>
    </row>
    <row r="56" spans="1:6">
      <c r="A56">
        <v>2411</v>
      </c>
      <c r="B56">
        <v>2411</v>
      </c>
      <c r="C56" t="s">
        <v>3104</v>
      </c>
      <c r="D56" t="s">
        <v>3105</v>
      </c>
      <c r="E56" t="s">
        <v>3106</v>
      </c>
      <c r="F56" t="s">
        <v>3585</v>
      </c>
    </row>
    <row r="57" spans="1:6">
      <c r="A57">
        <v>3170</v>
      </c>
      <c r="B57">
        <v>3170</v>
      </c>
      <c r="C57" t="s">
        <v>3107</v>
      </c>
      <c r="D57" t="s">
        <v>3107</v>
      </c>
      <c r="E57" t="s">
        <v>3108</v>
      </c>
      <c r="F57" t="s">
        <v>3585</v>
      </c>
    </row>
    <row r="58" spans="1:6">
      <c r="A58">
        <v>3170</v>
      </c>
      <c r="B58">
        <v>3130</v>
      </c>
      <c r="C58" t="s">
        <v>3109</v>
      </c>
      <c r="D58" t="s">
        <v>3109</v>
      </c>
      <c r="E58" t="s">
        <v>3110</v>
      </c>
      <c r="F58" t="s">
        <v>3586</v>
      </c>
    </row>
    <row r="59" spans="1:6">
      <c r="A59">
        <v>3700</v>
      </c>
      <c r="B59">
        <v>3700</v>
      </c>
      <c r="C59" t="s">
        <v>3111</v>
      </c>
      <c r="D59" t="s">
        <v>2929</v>
      </c>
      <c r="E59" t="s">
        <v>3112</v>
      </c>
      <c r="F59" t="s">
        <v>3585</v>
      </c>
    </row>
    <row r="60" spans="1:6">
      <c r="A60">
        <v>2370</v>
      </c>
      <c r="B60">
        <v>2370</v>
      </c>
      <c r="C60" t="s">
        <v>3113</v>
      </c>
      <c r="D60" t="s">
        <v>3114</v>
      </c>
      <c r="E60" t="s">
        <v>3115</v>
      </c>
      <c r="F60" t="s">
        <v>3585</v>
      </c>
    </row>
    <row r="61" spans="1:6">
      <c r="A61">
        <v>2370</v>
      </c>
      <c r="B61">
        <v>4370</v>
      </c>
      <c r="C61" t="s">
        <v>3116</v>
      </c>
      <c r="D61" t="s">
        <v>3116</v>
      </c>
      <c r="E61" t="s">
        <v>3115</v>
      </c>
      <c r="F61" t="s">
        <v>3586</v>
      </c>
    </row>
    <row r="62" spans="1:6">
      <c r="A62">
        <v>2376</v>
      </c>
      <c r="B62">
        <v>2376</v>
      </c>
      <c r="C62" t="s">
        <v>3117</v>
      </c>
      <c r="D62" t="s">
        <v>3118</v>
      </c>
      <c r="E62" t="s">
        <v>3115</v>
      </c>
      <c r="F62" t="s">
        <v>3585</v>
      </c>
    </row>
    <row r="63" spans="1:6">
      <c r="A63">
        <v>2376</v>
      </c>
      <c r="B63">
        <v>4370</v>
      </c>
      <c r="C63" t="s">
        <v>3116</v>
      </c>
      <c r="D63" t="s">
        <v>3116</v>
      </c>
      <c r="E63" t="s">
        <v>3115</v>
      </c>
      <c r="F63" t="s">
        <v>3586</v>
      </c>
    </row>
    <row r="64" spans="1:6">
      <c r="A64" s="138">
        <v>2665</v>
      </c>
      <c r="B64" s="138">
        <v>2665</v>
      </c>
      <c r="C64" s="138" t="s">
        <v>3119</v>
      </c>
      <c r="D64" s="138" t="s">
        <v>3119</v>
      </c>
      <c r="E64" s="138" t="s">
        <v>3010</v>
      </c>
      <c r="F64" s="138" t="s">
        <v>3585</v>
      </c>
    </row>
    <row r="65" spans="1:6">
      <c r="A65">
        <v>2790</v>
      </c>
      <c r="B65">
        <v>2790</v>
      </c>
      <c r="C65" t="s">
        <v>3120</v>
      </c>
      <c r="D65" t="s">
        <v>3120</v>
      </c>
      <c r="E65" t="s">
        <v>3121</v>
      </c>
      <c r="F65" t="s">
        <v>3585</v>
      </c>
    </row>
    <row r="66" spans="1:6">
      <c r="A66">
        <v>2260</v>
      </c>
      <c r="B66">
        <v>2260</v>
      </c>
      <c r="C66" t="s">
        <v>3122</v>
      </c>
      <c r="D66" t="s">
        <v>3122</v>
      </c>
      <c r="E66" t="s">
        <v>3123</v>
      </c>
      <c r="F66" t="s">
        <v>3585</v>
      </c>
    </row>
    <row r="67" spans="1:6">
      <c r="A67">
        <v>2440</v>
      </c>
      <c r="B67">
        <v>2440</v>
      </c>
      <c r="C67" t="s">
        <v>3124</v>
      </c>
      <c r="D67" t="s">
        <v>3125</v>
      </c>
      <c r="E67" t="s">
        <v>3106</v>
      </c>
      <c r="F67" t="s">
        <v>3585</v>
      </c>
    </row>
    <row r="68" spans="1:6">
      <c r="A68">
        <v>2440</v>
      </c>
      <c r="B68">
        <v>4440</v>
      </c>
      <c r="C68" t="s">
        <v>3126</v>
      </c>
      <c r="D68" t="s">
        <v>3126</v>
      </c>
      <c r="E68" t="s">
        <v>3106</v>
      </c>
      <c r="F68" t="s">
        <v>3586</v>
      </c>
    </row>
    <row r="69" spans="1:6">
      <c r="A69">
        <v>2440</v>
      </c>
      <c r="B69">
        <v>4441</v>
      </c>
      <c r="C69" t="s">
        <v>3127</v>
      </c>
      <c r="D69" t="s">
        <v>3127</v>
      </c>
      <c r="E69" t="s">
        <v>3128</v>
      </c>
      <c r="F69" t="s">
        <v>3586</v>
      </c>
    </row>
    <row r="70" spans="1:6">
      <c r="A70">
        <v>2440</v>
      </c>
      <c r="B70">
        <v>2441</v>
      </c>
      <c r="C70" t="s">
        <v>3129</v>
      </c>
      <c r="D70" t="s">
        <v>3130</v>
      </c>
      <c r="E70" t="s">
        <v>3128</v>
      </c>
      <c r="F70" t="s">
        <v>3586</v>
      </c>
    </row>
    <row r="71" spans="1:6">
      <c r="A71">
        <v>2446</v>
      </c>
      <c r="B71">
        <v>2446</v>
      </c>
      <c r="C71" t="s">
        <v>3131</v>
      </c>
      <c r="D71" t="s">
        <v>3132</v>
      </c>
      <c r="E71" t="s">
        <v>3106</v>
      </c>
      <c r="F71" t="s">
        <v>3585</v>
      </c>
    </row>
    <row r="72" spans="1:6">
      <c r="A72">
        <v>2446</v>
      </c>
      <c r="B72">
        <v>4440</v>
      </c>
      <c r="C72" t="s">
        <v>3126</v>
      </c>
      <c r="D72" t="s">
        <v>3126</v>
      </c>
      <c r="E72" t="s">
        <v>3106</v>
      </c>
      <c r="F72" t="s">
        <v>3586</v>
      </c>
    </row>
    <row r="73" spans="1:6">
      <c r="A73">
        <v>2446</v>
      </c>
      <c r="B73">
        <v>4441</v>
      </c>
      <c r="C73" t="s">
        <v>3127</v>
      </c>
      <c r="D73" t="s">
        <v>3127</v>
      </c>
      <c r="E73" t="s">
        <v>3128</v>
      </c>
      <c r="F73" t="s">
        <v>3586</v>
      </c>
    </row>
    <row r="74" spans="1:6">
      <c r="A74">
        <v>2449</v>
      </c>
      <c r="B74">
        <v>2449</v>
      </c>
      <c r="C74" t="s">
        <v>3133</v>
      </c>
      <c r="D74" t="s">
        <v>3134</v>
      </c>
      <c r="E74" t="s">
        <v>3106</v>
      </c>
      <c r="F74" t="s">
        <v>3585</v>
      </c>
    </row>
    <row r="75" spans="1:6">
      <c r="A75">
        <v>2449</v>
      </c>
      <c r="B75">
        <v>4440</v>
      </c>
      <c r="C75" t="s">
        <v>3126</v>
      </c>
      <c r="D75" t="s">
        <v>3126</v>
      </c>
      <c r="E75" t="s">
        <v>3106</v>
      </c>
      <c r="F75" t="s">
        <v>3586</v>
      </c>
    </row>
    <row r="76" spans="1:6">
      <c r="A76">
        <v>2449</v>
      </c>
      <c r="B76">
        <v>4441</v>
      </c>
      <c r="C76" t="s">
        <v>3127</v>
      </c>
      <c r="D76" t="s">
        <v>3127</v>
      </c>
      <c r="E76" t="s">
        <v>3128</v>
      </c>
      <c r="F76" t="s">
        <v>3586</v>
      </c>
    </row>
    <row r="77" spans="1:6">
      <c r="A77">
        <v>213</v>
      </c>
      <c r="B77">
        <v>213</v>
      </c>
      <c r="C77" t="s">
        <v>3135</v>
      </c>
      <c r="D77" t="s">
        <v>3136</v>
      </c>
      <c r="E77" t="s">
        <v>3137</v>
      </c>
      <c r="F77" t="s">
        <v>3585</v>
      </c>
    </row>
    <row r="78" spans="1:6">
      <c r="A78">
        <v>213</v>
      </c>
      <c r="B78">
        <v>2550</v>
      </c>
      <c r="C78" t="s">
        <v>3138</v>
      </c>
      <c r="D78" t="s">
        <v>3139</v>
      </c>
      <c r="E78" t="s">
        <v>3140</v>
      </c>
      <c r="F78" t="s">
        <v>3586</v>
      </c>
    </row>
    <row r="79" spans="1:6">
      <c r="A79">
        <v>213</v>
      </c>
      <c r="B79">
        <v>2690</v>
      </c>
      <c r="C79" t="s">
        <v>3141</v>
      </c>
      <c r="D79" t="s">
        <v>3142</v>
      </c>
      <c r="E79" t="s">
        <v>3143</v>
      </c>
      <c r="F79" t="s">
        <v>3586</v>
      </c>
    </row>
    <row r="80" spans="1:6">
      <c r="A80">
        <v>213</v>
      </c>
      <c r="B80">
        <v>2600</v>
      </c>
      <c r="C80" t="s">
        <v>3144</v>
      </c>
      <c r="D80" t="s">
        <v>3054</v>
      </c>
      <c r="E80" t="s">
        <v>3055</v>
      </c>
      <c r="F80" t="s">
        <v>3586</v>
      </c>
    </row>
    <row r="81" spans="1:6">
      <c r="A81">
        <v>3500</v>
      </c>
      <c r="B81">
        <v>3500</v>
      </c>
      <c r="C81" t="s">
        <v>3145</v>
      </c>
      <c r="D81" t="s">
        <v>3146</v>
      </c>
      <c r="E81" t="s">
        <v>3147</v>
      </c>
      <c r="F81" t="s">
        <v>3585</v>
      </c>
    </row>
    <row r="82" spans="1:6">
      <c r="A82">
        <v>3406</v>
      </c>
      <c r="B82">
        <v>3406</v>
      </c>
      <c r="C82" t="s">
        <v>3148</v>
      </c>
      <c r="D82" t="s">
        <v>3149</v>
      </c>
      <c r="E82" t="s">
        <v>3140</v>
      </c>
      <c r="F82" t="s">
        <v>3585</v>
      </c>
    </row>
    <row r="83" spans="1:6">
      <c r="A83">
        <v>2740</v>
      </c>
      <c r="B83">
        <v>2740</v>
      </c>
      <c r="C83" t="s">
        <v>3150</v>
      </c>
      <c r="D83" t="s">
        <v>3150</v>
      </c>
      <c r="E83" t="s">
        <v>3121</v>
      </c>
      <c r="F83" t="s">
        <v>3585</v>
      </c>
    </row>
    <row r="84" spans="1:6">
      <c r="A84">
        <v>2740</v>
      </c>
      <c r="B84">
        <v>2730</v>
      </c>
      <c r="C84" t="s">
        <v>3035</v>
      </c>
      <c r="D84" t="s">
        <v>3035</v>
      </c>
      <c r="E84" t="s">
        <v>3036</v>
      </c>
      <c r="F84" t="s">
        <v>3586</v>
      </c>
    </row>
    <row r="85" spans="1:6">
      <c r="A85">
        <v>2740</v>
      </c>
      <c r="B85">
        <v>2910</v>
      </c>
      <c r="C85" t="s">
        <v>3151</v>
      </c>
      <c r="D85" t="s">
        <v>3152</v>
      </c>
      <c r="E85" t="s">
        <v>3077</v>
      </c>
      <c r="F85" t="s">
        <v>3586</v>
      </c>
    </row>
    <row r="86" spans="1:6">
      <c r="A86">
        <v>2740</v>
      </c>
      <c r="B86">
        <v>2480</v>
      </c>
      <c r="C86" t="s">
        <v>3008</v>
      </c>
      <c r="D86" t="s">
        <v>3009</v>
      </c>
      <c r="E86" t="s">
        <v>3010</v>
      </c>
      <c r="F86" t="s">
        <v>3586</v>
      </c>
    </row>
    <row r="87" spans="1:6">
      <c r="A87">
        <v>2740</v>
      </c>
      <c r="B87">
        <v>2420</v>
      </c>
      <c r="C87" t="s">
        <v>3153</v>
      </c>
      <c r="D87" t="s">
        <v>3153</v>
      </c>
      <c r="E87" t="s">
        <v>3106</v>
      </c>
      <c r="F87" t="s">
        <v>3586</v>
      </c>
    </row>
    <row r="88" spans="1:6">
      <c r="A88">
        <v>2740</v>
      </c>
      <c r="B88">
        <v>2450</v>
      </c>
      <c r="C88" t="s">
        <v>3587</v>
      </c>
      <c r="D88" t="s">
        <v>3154</v>
      </c>
      <c r="E88" t="s">
        <v>3061</v>
      </c>
      <c r="F88" t="s">
        <v>3586</v>
      </c>
    </row>
    <row r="89" spans="1:6">
      <c r="A89">
        <v>3210</v>
      </c>
      <c r="B89">
        <v>3210</v>
      </c>
      <c r="C89" t="s">
        <v>3155</v>
      </c>
      <c r="D89" t="s">
        <v>3156</v>
      </c>
      <c r="E89" t="s">
        <v>3157</v>
      </c>
      <c r="F89" t="s">
        <v>3585</v>
      </c>
    </row>
    <row r="90" spans="1:6">
      <c r="A90">
        <v>3210</v>
      </c>
      <c r="B90">
        <v>5210</v>
      </c>
      <c r="C90" t="s">
        <v>3158</v>
      </c>
      <c r="D90" t="s">
        <v>3159</v>
      </c>
      <c r="E90" t="s">
        <v>3157</v>
      </c>
      <c r="F90" t="s">
        <v>3586</v>
      </c>
    </row>
    <row r="91" spans="1:6">
      <c r="A91">
        <v>3216</v>
      </c>
      <c r="B91">
        <v>3216</v>
      </c>
      <c r="C91" t="s">
        <v>3160</v>
      </c>
      <c r="D91" t="s">
        <v>3161</v>
      </c>
      <c r="E91" t="s">
        <v>3157</v>
      </c>
      <c r="F91" t="s">
        <v>3585</v>
      </c>
    </row>
    <row r="92" spans="1:6">
      <c r="A92">
        <v>3216</v>
      </c>
      <c r="B92">
        <v>5210</v>
      </c>
      <c r="C92" t="s">
        <v>3158</v>
      </c>
      <c r="D92" t="s">
        <v>3159</v>
      </c>
      <c r="E92" t="s">
        <v>3157</v>
      </c>
      <c r="F92" t="s">
        <v>3586</v>
      </c>
    </row>
    <row r="93" spans="1:6">
      <c r="A93">
        <v>2860</v>
      </c>
      <c r="B93">
        <v>2860</v>
      </c>
      <c r="C93" t="s">
        <v>3162</v>
      </c>
      <c r="D93" t="s">
        <v>3163</v>
      </c>
      <c r="E93" t="s">
        <v>3077</v>
      </c>
      <c r="F93" t="s">
        <v>3585</v>
      </c>
    </row>
    <row r="94" spans="1:6">
      <c r="A94">
        <v>2860</v>
      </c>
      <c r="B94">
        <v>4860</v>
      </c>
      <c r="C94" t="s">
        <v>3164</v>
      </c>
      <c r="D94" t="s">
        <v>3164</v>
      </c>
      <c r="E94" t="s">
        <v>3077</v>
      </c>
      <c r="F94" t="s">
        <v>3586</v>
      </c>
    </row>
    <row r="95" spans="1:6">
      <c r="A95">
        <v>2866</v>
      </c>
      <c r="B95">
        <v>2866</v>
      </c>
      <c r="C95" t="s">
        <v>3165</v>
      </c>
      <c r="D95" t="s">
        <v>3166</v>
      </c>
      <c r="E95" t="s">
        <v>3077</v>
      </c>
      <c r="F95" t="s">
        <v>3585</v>
      </c>
    </row>
    <row r="96" spans="1:6">
      <c r="A96">
        <v>2866</v>
      </c>
      <c r="B96">
        <v>4860</v>
      </c>
      <c r="C96" t="s">
        <v>3164</v>
      </c>
      <c r="D96" t="s">
        <v>3164</v>
      </c>
      <c r="E96" t="s">
        <v>3077</v>
      </c>
      <c r="F96" t="s">
        <v>3586</v>
      </c>
    </row>
    <row r="97" spans="1:6">
      <c r="A97">
        <v>2869</v>
      </c>
      <c r="B97">
        <v>2869</v>
      </c>
      <c r="C97" t="s">
        <v>3167</v>
      </c>
      <c r="D97" t="s">
        <v>3168</v>
      </c>
      <c r="E97" t="s">
        <v>3077</v>
      </c>
      <c r="F97" t="s">
        <v>3585</v>
      </c>
    </row>
    <row r="98" spans="1:6">
      <c r="A98">
        <v>2869</v>
      </c>
      <c r="B98">
        <v>4860</v>
      </c>
      <c r="C98" t="s">
        <v>3164</v>
      </c>
      <c r="D98" t="s">
        <v>3164</v>
      </c>
      <c r="E98" t="s">
        <v>3077</v>
      </c>
      <c r="F98" t="s">
        <v>3586</v>
      </c>
    </row>
    <row r="99" spans="1:6">
      <c r="A99">
        <v>195</v>
      </c>
      <c r="B99">
        <v>195</v>
      </c>
      <c r="C99" t="s">
        <v>3169</v>
      </c>
      <c r="D99" t="s">
        <v>3170</v>
      </c>
      <c r="E99" t="s">
        <v>3171</v>
      </c>
      <c r="F99" t="s">
        <v>3585</v>
      </c>
    </row>
    <row r="100" spans="1:6">
      <c r="A100">
        <v>195</v>
      </c>
      <c r="B100">
        <v>3110</v>
      </c>
      <c r="C100" t="s">
        <v>3172</v>
      </c>
      <c r="D100" t="s">
        <v>3172</v>
      </c>
      <c r="E100" t="s">
        <v>3173</v>
      </c>
      <c r="F100" t="s">
        <v>3586</v>
      </c>
    </row>
    <row r="101" spans="1:6">
      <c r="A101">
        <v>195</v>
      </c>
      <c r="B101">
        <v>3120</v>
      </c>
      <c r="C101" t="s">
        <v>3174</v>
      </c>
      <c r="D101" t="s">
        <v>3174</v>
      </c>
      <c r="E101" t="s">
        <v>3173</v>
      </c>
      <c r="F101" t="s">
        <v>3586</v>
      </c>
    </row>
    <row r="102" spans="1:6">
      <c r="A102">
        <v>195</v>
      </c>
      <c r="B102">
        <v>3121</v>
      </c>
      <c r="C102" t="s">
        <v>3175</v>
      </c>
      <c r="D102" t="s">
        <v>3175</v>
      </c>
      <c r="E102" t="s">
        <v>3176</v>
      </c>
      <c r="F102" t="s">
        <v>3586</v>
      </c>
    </row>
    <row r="103" spans="1:6">
      <c r="A103">
        <v>301</v>
      </c>
      <c r="B103">
        <v>301</v>
      </c>
      <c r="C103" t="s">
        <v>3177</v>
      </c>
      <c r="D103" t="s">
        <v>3178</v>
      </c>
      <c r="E103" t="s">
        <v>3171</v>
      </c>
      <c r="F103" t="s">
        <v>3585</v>
      </c>
    </row>
    <row r="104" spans="1:6">
      <c r="A104">
        <v>301</v>
      </c>
      <c r="B104">
        <v>3110</v>
      </c>
      <c r="C104" t="s">
        <v>3172</v>
      </c>
      <c r="D104" t="s">
        <v>3172</v>
      </c>
      <c r="E104" t="s">
        <v>3173</v>
      </c>
      <c r="F104" t="s">
        <v>3586</v>
      </c>
    </row>
    <row r="105" spans="1:6">
      <c r="A105">
        <v>301</v>
      </c>
      <c r="B105">
        <v>3120</v>
      </c>
      <c r="C105" t="s">
        <v>3174</v>
      </c>
      <c r="D105" t="s">
        <v>3174</v>
      </c>
      <c r="E105" t="s">
        <v>3173</v>
      </c>
      <c r="F105" t="s">
        <v>3586</v>
      </c>
    </row>
    <row r="106" spans="1:6">
      <c r="A106">
        <v>301</v>
      </c>
      <c r="B106">
        <v>3121</v>
      </c>
      <c r="C106" t="s">
        <v>3175</v>
      </c>
      <c r="D106" t="s">
        <v>3175</v>
      </c>
      <c r="E106" t="s">
        <v>3176</v>
      </c>
      <c r="F106" t="s">
        <v>3586</v>
      </c>
    </row>
    <row r="107" spans="1:6">
      <c r="A107">
        <v>2490</v>
      </c>
      <c r="B107">
        <v>2490</v>
      </c>
      <c r="C107" t="s">
        <v>3179</v>
      </c>
      <c r="D107" t="s">
        <v>3179</v>
      </c>
      <c r="E107" t="s">
        <v>3180</v>
      </c>
      <c r="F107" t="s">
        <v>3585</v>
      </c>
    </row>
    <row r="108" spans="1:6">
      <c r="A108">
        <v>2420</v>
      </c>
      <c r="B108">
        <v>2420</v>
      </c>
      <c r="C108" t="s">
        <v>3153</v>
      </c>
      <c r="D108" t="s">
        <v>3153</v>
      </c>
      <c r="E108" t="s">
        <v>3106</v>
      </c>
      <c r="F108" t="s">
        <v>3585</v>
      </c>
    </row>
    <row r="109" spans="1:6">
      <c r="A109">
        <v>2900</v>
      </c>
      <c r="B109">
        <v>2900</v>
      </c>
      <c r="C109" t="s">
        <v>3181</v>
      </c>
      <c r="D109" t="s">
        <v>3182</v>
      </c>
      <c r="E109" t="s">
        <v>3077</v>
      </c>
      <c r="F109" t="s">
        <v>3585</v>
      </c>
    </row>
    <row r="110" spans="1:6">
      <c r="A110">
        <v>2900</v>
      </c>
      <c r="B110">
        <v>4900</v>
      </c>
      <c r="C110" t="s">
        <v>3183</v>
      </c>
      <c r="D110" t="s">
        <v>3183</v>
      </c>
      <c r="E110" t="s">
        <v>3077</v>
      </c>
      <c r="F110" t="s">
        <v>3586</v>
      </c>
    </row>
    <row r="111" spans="1:6">
      <c r="A111">
        <v>2900</v>
      </c>
      <c r="B111">
        <v>4930</v>
      </c>
      <c r="C111" t="s">
        <v>3184</v>
      </c>
      <c r="D111" t="s">
        <v>3184</v>
      </c>
      <c r="E111" t="s">
        <v>3185</v>
      </c>
      <c r="F111" t="s">
        <v>3586</v>
      </c>
    </row>
    <row r="112" spans="1:6">
      <c r="A112">
        <v>2906</v>
      </c>
      <c r="B112">
        <v>2906</v>
      </c>
      <c r="C112" t="s">
        <v>3186</v>
      </c>
      <c r="D112" t="s">
        <v>3187</v>
      </c>
      <c r="E112" t="s">
        <v>3077</v>
      </c>
      <c r="F112" t="s">
        <v>3585</v>
      </c>
    </row>
    <row r="113" spans="1:6">
      <c r="A113">
        <v>2906</v>
      </c>
      <c r="B113">
        <v>4900</v>
      </c>
      <c r="C113" t="s">
        <v>3183</v>
      </c>
      <c r="D113" t="s">
        <v>3183</v>
      </c>
      <c r="E113" t="s">
        <v>3077</v>
      </c>
      <c r="F113" t="s">
        <v>3586</v>
      </c>
    </row>
    <row r="114" spans="1:6">
      <c r="A114">
        <v>2906</v>
      </c>
      <c r="B114">
        <v>4930</v>
      </c>
      <c r="C114" t="s">
        <v>3184</v>
      </c>
      <c r="D114" t="s">
        <v>3184</v>
      </c>
      <c r="E114" t="s">
        <v>3185</v>
      </c>
      <c r="F114" t="s">
        <v>3586</v>
      </c>
    </row>
    <row r="115" spans="1:6">
      <c r="A115">
        <v>2909</v>
      </c>
      <c r="B115">
        <v>2909</v>
      </c>
      <c r="C115" t="s">
        <v>3188</v>
      </c>
      <c r="D115" t="s">
        <v>3189</v>
      </c>
      <c r="E115" t="s">
        <v>3077</v>
      </c>
      <c r="F115" t="s">
        <v>3585</v>
      </c>
    </row>
    <row r="116" spans="1:6">
      <c r="A116">
        <v>2909</v>
      </c>
      <c r="B116">
        <v>4900</v>
      </c>
      <c r="C116" t="s">
        <v>3183</v>
      </c>
      <c r="D116" t="s">
        <v>3183</v>
      </c>
      <c r="E116" t="s">
        <v>3077</v>
      </c>
      <c r="F116" t="s">
        <v>3586</v>
      </c>
    </row>
    <row r="117" spans="1:6">
      <c r="A117">
        <v>2909</v>
      </c>
      <c r="B117">
        <v>4930</v>
      </c>
      <c r="C117" t="s">
        <v>3184</v>
      </c>
      <c r="D117" t="s">
        <v>3184</v>
      </c>
      <c r="E117" t="s">
        <v>3185</v>
      </c>
      <c r="F117" t="s">
        <v>3586</v>
      </c>
    </row>
    <row r="118" spans="1:6">
      <c r="A118" s="138">
        <v>2930</v>
      </c>
      <c r="B118" s="138">
        <v>2930</v>
      </c>
      <c r="C118" s="138" t="s">
        <v>3190</v>
      </c>
      <c r="D118" s="138" t="s">
        <v>3190</v>
      </c>
      <c r="E118" s="138" t="s">
        <v>3185</v>
      </c>
      <c r="F118" s="138" t="s">
        <v>3585</v>
      </c>
    </row>
    <row r="119" spans="1:6">
      <c r="A119">
        <v>220</v>
      </c>
      <c r="B119">
        <v>220</v>
      </c>
      <c r="C119" t="s">
        <v>3191</v>
      </c>
      <c r="D119" t="s">
        <v>3192</v>
      </c>
      <c r="E119" t="s">
        <v>3193</v>
      </c>
      <c r="F119" t="s">
        <v>3585</v>
      </c>
    </row>
    <row r="120" spans="1:6">
      <c r="A120">
        <v>220</v>
      </c>
      <c r="B120">
        <v>2250</v>
      </c>
      <c r="C120" t="s">
        <v>3194</v>
      </c>
      <c r="D120" t="s">
        <v>3195</v>
      </c>
      <c r="E120" t="s">
        <v>3196</v>
      </c>
      <c r="F120" t="s">
        <v>3586</v>
      </c>
    </row>
    <row r="121" spans="1:6">
      <c r="A121">
        <v>220</v>
      </c>
      <c r="B121">
        <v>2270</v>
      </c>
      <c r="C121" t="s">
        <v>3197</v>
      </c>
      <c r="D121" t="s">
        <v>3198</v>
      </c>
      <c r="E121" t="s">
        <v>3199</v>
      </c>
      <c r="F121" t="s">
        <v>3586</v>
      </c>
    </row>
    <row r="122" spans="1:6">
      <c r="A122">
        <v>2830</v>
      </c>
      <c r="B122">
        <v>2830</v>
      </c>
      <c r="C122" t="s">
        <v>3200</v>
      </c>
      <c r="D122" t="s">
        <v>3201</v>
      </c>
      <c r="E122" t="s">
        <v>3202</v>
      </c>
      <c r="F122" t="s">
        <v>3585</v>
      </c>
    </row>
    <row r="123" spans="1:6">
      <c r="A123">
        <v>2830</v>
      </c>
      <c r="B123">
        <v>4830</v>
      </c>
      <c r="C123" t="s">
        <v>3203</v>
      </c>
      <c r="D123" t="s">
        <v>3204</v>
      </c>
      <c r="E123" t="s">
        <v>3202</v>
      </c>
      <c r="F123" t="s">
        <v>3586</v>
      </c>
    </row>
    <row r="124" spans="1:6">
      <c r="A124">
        <v>2836</v>
      </c>
      <c r="B124">
        <v>2836</v>
      </c>
      <c r="C124" t="s">
        <v>3205</v>
      </c>
      <c r="D124" t="s">
        <v>3206</v>
      </c>
      <c r="E124" t="s">
        <v>3202</v>
      </c>
      <c r="F124" t="s">
        <v>3585</v>
      </c>
    </row>
    <row r="125" spans="1:6">
      <c r="A125">
        <v>2836</v>
      </c>
      <c r="B125">
        <v>4830</v>
      </c>
      <c r="C125" t="s">
        <v>3203</v>
      </c>
      <c r="D125" t="s">
        <v>3204</v>
      </c>
      <c r="E125" t="s">
        <v>3202</v>
      </c>
      <c r="F125" t="s">
        <v>3586</v>
      </c>
    </row>
    <row r="126" spans="1:6">
      <c r="A126">
        <v>2765</v>
      </c>
      <c r="B126">
        <v>2765</v>
      </c>
      <c r="C126" t="s">
        <v>3207</v>
      </c>
      <c r="D126" t="s">
        <v>3208</v>
      </c>
      <c r="E126" t="s">
        <v>3121</v>
      </c>
      <c r="F126" t="s">
        <v>3585</v>
      </c>
    </row>
    <row r="127" spans="1:6">
      <c r="A127">
        <v>2765</v>
      </c>
      <c r="B127">
        <v>2761</v>
      </c>
      <c r="C127" t="s">
        <v>3209</v>
      </c>
      <c r="D127" t="s">
        <v>3209</v>
      </c>
      <c r="E127" t="s">
        <v>3121</v>
      </c>
      <c r="F127" t="s">
        <v>3586</v>
      </c>
    </row>
    <row r="128" spans="1:6">
      <c r="A128">
        <v>2765</v>
      </c>
      <c r="B128">
        <v>2770</v>
      </c>
      <c r="C128" t="s">
        <v>3210</v>
      </c>
      <c r="D128" t="s">
        <v>3210</v>
      </c>
      <c r="E128" t="s">
        <v>3121</v>
      </c>
      <c r="F128" t="s">
        <v>3586</v>
      </c>
    </row>
    <row r="129" spans="1:6">
      <c r="A129">
        <v>2765</v>
      </c>
      <c r="B129">
        <v>2760</v>
      </c>
      <c r="C129" t="s">
        <v>3211</v>
      </c>
      <c r="D129" t="s">
        <v>3211</v>
      </c>
      <c r="E129" t="s">
        <v>3121</v>
      </c>
      <c r="F129" t="s">
        <v>3586</v>
      </c>
    </row>
    <row r="130" spans="1:6">
      <c r="A130">
        <v>2766</v>
      </c>
      <c r="B130">
        <v>2766</v>
      </c>
      <c r="C130" t="s">
        <v>3212</v>
      </c>
      <c r="D130" t="s">
        <v>3213</v>
      </c>
      <c r="E130" t="s">
        <v>3121</v>
      </c>
      <c r="F130" t="s">
        <v>3585</v>
      </c>
    </row>
    <row r="131" spans="1:6">
      <c r="A131">
        <v>2766</v>
      </c>
      <c r="B131">
        <v>2761</v>
      </c>
      <c r="C131" t="s">
        <v>3209</v>
      </c>
      <c r="D131" t="s">
        <v>3209</v>
      </c>
      <c r="E131" t="s">
        <v>3121</v>
      </c>
      <c r="F131" t="s">
        <v>3586</v>
      </c>
    </row>
    <row r="132" spans="1:6">
      <c r="A132">
        <v>2766</v>
      </c>
      <c r="B132">
        <v>2770</v>
      </c>
      <c r="C132" t="s">
        <v>3210</v>
      </c>
      <c r="D132" t="s">
        <v>3210</v>
      </c>
      <c r="E132" t="s">
        <v>3121</v>
      </c>
      <c r="F132" t="s">
        <v>3586</v>
      </c>
    </row>
    <row r="133" spans="1:6">
      <c r="A133">
        <v>2766</v>
      </c>
      <c r="B133">
        <v>2760</v>
      </c>
      <c r="C133" t="s">
        <v>3211</v>
      </c>
      <c r="D133" t="s">
        <v>3211</v>
      </c>
      <c r="E133" t="s">
        <v>3121</v>
      </c>
      <c r="F133" t="s">
        <v>3586</v>
      </c>
    </row>
    <row r="134" spans="1:6">
      <c r="A134">
        <v>198</v>
      </c>
      <c r="B134">
        <v>198</v>
      </c>
      <c r="C134" t="s">
        <v>3214</v>
      </c>
      <c r="D134" t="s">
        <v>3215</v>
      </c>
      <c r="E134" t="s">
        <v>3121</v>
      </c>
      <c r="F134" t="s">
        <v>3585</v>
      </c>
    </row>
    <row r="135" spans="1:6">
      <c r="A135">
        <v>198</v>
      </c>
      <c r="B135">
        <v>2780</v>
      </c>
      <c r="C135" t="s">
        <v>3216</v>
      </c>
      <c r="D135" t="s">
        <v>3216</v>
      </c>
      <c r="E135" t="s">
        <v>3121</v>
      </c>
      <c r="F135" t="s">
        <v>3586</v>
      </c>
    </row>
    <row r="136" spans="1:6">
      <c r="A136">
        <v>198</v>
      </c>
      <c r="B136">
        <v>2750</v>
      </c>
      <c r="C136" t="s">
        <v>3217</v>
      </c>
      <c r="D136" t="s">
        <v>3217</v>
      </c>
      <c r="E136" t="s">
        <v>3121</v>
      </c>
      <c r="F136" t="s">
        <v>3586</v>
      </c>
    </row>
    <row r="137" spans="1:6">
      <c r="A137">
        <v>198</v>
      </c>
      <c r="B137">
        <v>4810</v>
      </c>
      <c r="C137" t="s">
        <v>3218</v>
      </c>
      <c r="D137" t="s">
        <v>3219</v>
      </c>
      <c r="E137" t="s">
        <v>3220</v>
      </c>
      <c r="F137" t="s">
        <v>3586</v>
      </c>
    </row>
    <row r="138" spans="1:6">
      <c r="A138">
        <v>2759</v>
      </c>
      <c r="B138">
        <v>4810</v>
      </c>
      <c r="C138" t="s">
        <v>3218</v>
      </c>
      <c r="D138" t="s">
        <v>3219</v>
      </c>
      <c r="E138" t="s">
        <v>3220</v>
      </c>
      <c r="F138" t="s">
        <v>3586</v>
      </c>
    </row>
    <row r="139" spans="1:6">
      <c r="A139">
        <v>304</v>
      </c>
      <c r="B139">
        <v>304</v>
      </c>
      <c r="C139" t="s">
        <v>3221</v>
      </c>
      <c r="D139" t="s">
        <v>3222</v>
      </c>
      <c r="E139" t="s">
        <v>3121</v>
      </c>
      <c r="F139" t="s">
        <v>3585</v>
      </c>
    </row>
    <row r="140" spans="1:6">
      <c r="A140">
        <v>304</v>
      </c>
      <c r="B140">
        <v>2780</v>
      </c>
      <c r="C140" t="s">
        <v>3216</v>
      </c>
      <c r="D140" t="s">
        <v>3216</v>
      </c>
      <c r="E140" t="s">
        <v>3121</v>
      </c>
      <c r="F140" t="s">
        <v>3586</v>
      </c>
    </row>
    <row r="141" spans="1:6">
      <c r="A141">
        <v>304</v>
      </c>
      <c r="B141">
        <v>2750</v>
      </c>
      <c r="C141" t="s">
        <v>3217</v>
      </c>
      <c r="D141" t="s">
        <v>3217</v>
      </c>
      <c r="E141" t="s">
        <v>3121</v>
      </c>
      <c r="F141" t="s">
        <v>3586</v>
      </c>
    </row>
    <row r="142" spans="1:6">
      <c r="A142">
        <v>2759</v>
      </c>
      <c r="B142">
        <v>2759</v>
      </c>
      <c r="C142" t="s">
        <v>3223</v>
      </c>
      <c r="D142" t="s">
        <v>3224</v>
      </c>
      <c r="E142" t="s">
        <v>3121</v>
      </c>
      <c r="F142" t="s">
        <v>3585</v>
      </c>
    </row>
    <row r="143" spans="1:6">
      <c r="A143">
        <v>2759</v>
      </c>
      <c r="B143">
        <v>2780</v>
      </c>
      <c r="C143" t="s">
        <v>3216</v>
      </c>
      <c r="D143" t="s">
        <v>3216</v>
      </c>
      <c r="E143" t="s">
        <v>3121</v>
      </c>
      <c r="F143" t="s">
        <v>3586</v>
      </c>
    </row>
    <row r="144" spans="1:6">
      <c r="A144">
        <v>2759</v>
      </c>
      <c r="B144">
        <v>2750</v>
      </c>
      <c r="C144" t="s">
        <v>3217</v>
      </c>
      <c r="D144" t="s">
        <v>3217</v>
      </c>
      <c r="E144" t="s">
        <v>3121</v>
      </c>
      <c r="F144" t="s">
        <v>3586</v>
      </c>
    </row>
    <row r="145" spans="1:6">
      <c r="A145" s="138">
        <v>311</v>
      </c>
      <c r="B145" s="138">
        <v>311</v>
      </c>
      <c r="C145" s="138" t="s">
        <v>3845</v>
      </c>
      <c r="D145" s="138" t="s">
        <v>3225</v>
      </c>
      <c r="E145" s="138" t="s">
        <v>3061</v>
      </c>
      <c r="F145" s="138" t="s">
        <v>3585</v>
      </c>
    </row>
    <row r="146" spans="1:6">
      <c r="A146" s="138">
        <v>311</v>
      </c>
      <c r="B146" s="138">
        <v>2450</v>
      </c>
      <c r="C146" s="138" t="s">
        <v>3590</v>
      </c>
      <c r="D146" s="138" t="s">
        <v>3154</v>
      </c>
      <c r="E146" s="138" t="s">
        <v>3061</v>
      </c>
      <c r="F146" s="138" t="s">
        <v>3586</v>
      </c>
    </row>
    <row r="147" spans="1:6">
      <c r="A147" s="138">
        <v>311</v>
      </c>
      <c r="B147" s="138">
        <v>2460</v>
      </c>
      <c r="C147" s="138" t="s">
        <v>3591</v>
      </c>
      <c r="D147" s="138" t="s">
        <v>3226</v>
      </c>
      <c r="E147" s="138" t="s">
        <v>3227</v>
      </c>
      <c r="F147" s="138" t="s">
        <v>3586</v>
      </c>
    </row>
    <row r="148" spans="1:6">
      <c r="A148" s="138">
        <v>2870</v>
      </c>
      <c r="B148" s="138">
        <v>2870</v>
      </c>
      <c r="C148" s="138" t="s">
        <v>3228</v>
      </c>
      <c r="D148" s="138" t="s">
        <v>3228</v>
      </c>
      <c r="E148" s="138" t="s">
        <v>3077</v>
      </c>
      <c r="F148" s="138" t="s">
        <v>3585</v>
      </c>
    </row>
    <row r="149" spans="1:6">
      <c r="A149">
        <v>2850</v>
      </c>
      <c r="B149">
        <v>2850</v>
      </c>
      <c r="C149" t="s">
        <v>3229</v>
      </c>
      <c r="D149" t="s">
        <v>3230</v>
      </c>
      <c r="E149" t="s">
        <v>3231</v>
      </c>
      <c r="F149" t="s">
        <v>3585</v>
      </c>
    </row>
    <row r="150" spans="1:6">
      <c r="A150">
        <v>2840</v>
      </c>
      <c r="B150">
        <v>2840</v>
      </c>
      <c r="C150" t="s">
        <v>3232</v>
      </c>
      <c r="D150" t="s">
        <v>3233</v>
      </c>
      <c r="E150" t="s">
        <v>3234</v>
      </c>
      <c r="F150" t="s">
        <v>3585</v>
      </c>
    </row>
    <row r="151" spans="1:6">
      <c r="A151">
        <v>2880</v>
      </c>
      <c r="B151">
        <v>2880</v>
      </c>
      <c r="C151" t="s">
        <v>3235</v>
      </c>
      <c r="D151" t="s">
        <v>3235</v>
      </c>
      <c r="E151" t="s">
        <v>3077</v>
      </c>
      <c r="F151" t="s">
        <v>3585</v>
      </c>
    </row>
    <row r="152" spans="1:6">
      <c r="A152">
        <v>2880</v>
      </c>
      <c r="B152">
        <v>4880</v>
      </c>
      <c r="C152" t="s">
        <v>3236</v>
      </c>
      <c r="D152" t="s">
        <v>3236</v>
      </c>
      <c r="E152" t="s">
        <v>3077</v>
      </c>
      <c r="F152" t="s">
        <v>3586</v>
      </c>
    </row>
    <row r="153" spans="1:6">
      <c r="A153">
        <v>2886</v>
      </c>
      <c r="B153">
        <v>2886</v>
      </c>
      <c r="C153" t="s">
        <v>3237</v>
      </c>
      <c r="D153" t="s">
        <v>3237</v>
      </c>
      <c r="E153" t="s">
        <v>3077</v>
      </c>
      <c r="F153" t="s">
        <v>3585</v>
      </c>
    </row>
    <row r="154" spans="1:6">
      <c r="A154">
        <v>2886</v>
      </c>
      <c r="B154">
        <v>4880</v>
      </c>
      <c r="C154" t="s">
        <v>3236</v>
      </c>
      <c r="D154" t="s">
        <v>3236</v>
      </c>
      <c r="E154" t="s">
        <v>3077</v>
      </c>
      <c r="F154" t="s">
        <v>3586</v>
      </c>
    </row>
    <row r="155" spans="1:6">
      <c r="A155">
        <v>215</v>
      </c>
      <c r="B155">
        <v>215</v>
      </c>
      <c r="C155" t="s">
        <v>3238</v>
      </c>
      <c r="D155" t="s">
        <v>3239</v>
      </c>
      <c r="E155" t="s">
        <v>3240</v>
      </c>
      <c r="F155" t="s">
        <v>3585</v>
      </c>
    </row>
    <row r="156" spans="1:6">
      <c r="A156">
        <v>215</v>
      </c>
      <c r="B156">
        <v>2150</v>
      </c>
      <c r="C156" t="s">
        <v>3241</v>
      </c>
      <c r="D156" t="s">
        <v>3241</v>
      </c>
      <c r="E156" t="s">
        <v>3242</v>
      </c>
      <c r="F156" t="s">
        <v>3586</v>
      </c>
    </row>
    <row r="157" spans="1:6">
      <c r="A157">
        <v>215</v>
      </c>
      <c r="B157">
        <v>2180</v>
      </c>
      <c r="C157" t="s">
        <v>3243</v>
      </c>
      <c r="D157" t="s">
        <v>3243</v>
      </c>
      <c r="E157" t="s">
        <v>3244</v>
      </c>
      <c r="F157" t="s">
        <v>3586</v>
      </c>
    </row>
    <row r="158" spans="1:6">
      <c r="A158">
        <v>2186</v>
      </c>
      <c r="B158">
        <v>2186</v>
      </c>
      <c r="C158" t="s">
        <v>3245</v>
      </c>
      <c r="D158" t="s">
        <v>3246</v>
      </c>
      <c r="E158" t="s">
        <v>3240</v>
      </c>
      <c r="F158" t="s">
        <v>3585</v>
      </c>
    </row>
    <row r="159" spans="1:6">
      <c r="A159">
        <v>2186</v>
      </c>
      <c r="B159">
        <v>2150</v>
      </c>
      <c r="C159" t="s">
        <v>3241</v>
      </c>
      <c r="D159" t="s">
        <v>3241</v>
      </c>
      <c r="E159" t="s">
        <v>3242</v>
      </c>
      <c r="F159" t="s">
        <v>3586</v>
      </c>
    </row>
    <row r="160" spans="1:6">
      <c r="A160">
        <v>2186</v>
      </c>
      <c r="B160">
        <v>2180</v>
      </c>
      <c r="C160" t="s">
        <v>3243</v>
      </c>
      <c r="D160" t="s">
        <v>3243</v>
      </c>
      <c r="E160" t="s">
        <v>3244</v>
      </c>
      <c r="F160" t="s">
        <v>3586</v>
      </c>
    </row>
    <row r="161" spans="1:6">
      <c r="A161">
        <v>3150</v>
      </c>
      <c r="B161">
        <v>3150</v>
      </c>
      <c r="C161" t="s">
        <v>3247</v>
      </c>
      <c r="D161" t="s">
        <v>3248</v>
      </c>
      <c r="E161" t="s">
        <v>3249</v>
      </c>
      <c r="F161" t="s">
        <v>3585</v>
      </c>
    </row>
    <row r="162" spans="1:6">
      <c r="A162">
        <v>3150</v>
      </c>
      <c r="B162">
        <v>5150</v>
      </c>
      <c r="C162" t="s">
        <v>3250</v>
      </c>
      <c r="D162" t="s">
        <v>3251</v>
      </c>
      <c r="E162" t="s">
        <v>3249</v>
      </c>
      <c r="F162" t="s">
        <v>3586</v>
      </c>
    </row>
    <row r="163" spans="1:6">
      <c r="A163">
        <v>3150</v>
      </c>
      <c r="B163">
        <v>2460</v>
      </c>
      <c r="C163" t="s">
        <v>3226</v>
      </c>
      <c r="D163" t="s">
        <v>3226</v>
      </c>
      <c r="E163" t="s">
        <v>3227</v>
      </c>
      <c r="F163" t="s">
        <v>3586</v>
      </c>
    </row>
    <row r="164" spans="1:6">
      <c r="A164">
        <v>3156</v>
      </c>
      <c r="B164">
        <v>3156</v>
      </c>
      <c r="C164" t="s">
        <v>3252</v>
      </c>
      <c r="D164" t="s">
        <v>3253</v>
      </c>
      <c r="E164" t="s">
        <v>3249</v>
      </c>
      <c r="F164" t="s">
        <v>3585</v>
      </c>
    </row>
    <row r="165" spans="1:6">
      <c r="A165">
        <v>3156</v>
      </c>
      <c r="B165">
        <v>5150</v>
      </c>
      <c r="C165" t="s">
        <v>3250</v>
      </c>
      <c r="D165" t="s">
        <v>3251</v>
      </c>
      <c r="E165" t="s">
        <v>3249</v>
      </c>
      <c r="F165" t="s">
        <v>3586</v>
      </c>
    </row>
    <row r="166" spans="1:6">
      <c r="A166">
        <v>2752</v>
      </c>
      <c r="B166">
        <v>2752</v>
      </c>
      <c r="C166" t="s">
        <v>3254</v>
      </c>
      <c r="D166" t="s">
        <v>3254</v>
      </c>
      <c r="E166" t="s">
        <v>3121</v>
      </c>
      <c r="F166" t="s">
        <v>3585</v>
      </c>
    </row>
    <row r="167" spans="1:6">
      <c r="A167" s="138">
        <v>2310</v>
      </c>
      <c r="B167" s="138">
        <v>2310</v>
      </c>
      <c r="C167" s="138" t="s">
        <v>3255</v>
      </c>
      <c r="D167" s="138" t="s">
        <v>3255</v>
      </c>
      <c r="E167" s="138" t="s">
        <v>3256</v>
      </c>
      <c r="F167" s="138" t="s">
        <v>3585</v>
      </c>
    </row>
    <row r="168" spans="1:6">
      <c r="A168">
        <v>3340</v>
      </c>
      <c r="B168">
        <v>3340</v>
      </c>
      <c r="C168" t="s">
        <v>3257</v>
      </c>
      <c r="D168" t="s">
        <v>3258</v>
      </c>
      <c r="E168" t="s">
        <v>3259</v>
      </c>
      <c r="F168" t="s">
        <v>3585</v>
      </c>
    </row>
    <row r="169" spans="1:6">
      <c r="A169" s="138">
        <v>2685</v>
      </c>
      <c r="B169" s="138">
        <v>2685</v>
      </c>
      <c r="C169" s="138" t="s">
        <v>3588</v>
      </c>
      <c r="D169" s="138" t="s">
        <v>3260</v>
      </c>
      <c r="E169" s="138" t="s">
        <v>3261</v>
      </c>
      <c r="F169" s="138" t="s">
        <v>3585</v>
      </c>
    </row>
    <row r="170" spans="1:6">
      <c r="A170" s="138">
        <v>2685</v>
      </c>
      <c r="B170" s="138">
        <v>2600</v>
      </c>
      <c r="C170" s="138" t="s">
        <v>3262</v>
      </c>
      <c r="D170" s="138" t="s">
        <v>3054</v>
      </c>
      <c r="E170" s="138" t="s">
        <v>3055</v>
      </c>
      <c r="F170" s="138" t="s">
        <v>3586</v>
      </c>
    </row>
    <row r="171" spans="1:6">
      <c r="A171" s="138">
        <v>2685</v>
      </c>
      <c r="B171" s="138">
        <v>4640</v>
      </c>
      <c r="C171" s="138" t="s">
        <v>3086</v>
      </c>
      <c r="D171" s="138" t="s">
        <v>3085</v>
      </c>
      <c r="E171" s="138" t="s">
        <v>3010</v>
      </c>
      <c r="F171" s="138" t="s">
        <v>3586</v>
      </c>
    </row>
    <row r="172" spans="1:6">
      <c r="A172" s="138">
        <v>2685</v>
      </c>
      <c r="B172" s="138">
        <v>2840</v>
      </c>
      <c r="C172" s="138" t="s">
        <v>3263</v>
      </c>
      <c r="D172" s="138" t="s">
        <v>3233</v>
      </c>
      <c r="E172" s="138" t="s">
        <v>3234</v>
      </c>
      <c r="F172" s="138" t="s">
        <v>3586</v>
      </c>
    </row>
    <row r="173" spans="1:6">
      <c r="A173" s="138">
        <v>2685</v>
      </c>
      <c r="B173" s="138">
        <v>2506</v>
      </c>
      <c r="C173" s="138" t="s">
        <v>3062</v>
      </c>
      <c r="D173" s="138" t="s">
        <v>3078</v>
      </c>
      <c r="E173" s="138" t="s">
        <v>3010</v>
      </c>
      <c r="F173" s="138" t="s">
        <v>3586</v>
      </c>
    </row>
    <row r="174" spans="1:6">
      <c r="A174" s="138">
        <v>2685</v>
      </c>
      <c r="B174" s="138">
        <v>2420</v>
      </c>
      <c r="C174" s="138" t="s">
        <v>3153</v>
      </c>
      <c r="D174" s="138" t="s">
        <v>3153</v>
      </c>
      <c r="E174" s="138" t="s">
        <v>3106</v>
      </c>
      <c r="F174" s="138" t="s">
        <v>3586</v>
      </c>
    </row>
    <row r="175" spans="1:6">
      <c r="A175" s="138">
        <v>2685</v>
      </c>
      <c r="B175" s="138">
        <v>5173</v>
      </c>
      <c r="C175" s="138" t="s">
        <v>3064</v>
      </c>
      <c r="D175" s="138" t="s">
        <v>3064</v>
      </c>
      <c r="E175" s="138" t="s">
        <v>3010</v>
      </c>
      <c r="F175" s="138" t="s">
        <v>3586</v>
      </c>
    </row>
    <row r="176" spans="1:6">
      <c r="A176" s="138">
        <v>2685</v>
      </c>
      <c r="B176" s="138">
        <v>2600</v>
      </c>
      <c r="C176" s="138" t="s">
        <v>3262</v>
      </c>
      <c r="D176" s="138" t="s">
        <v>3262</v>
      </c>
      <c r="E176" s="138" t="s">
        <v>3055</v>
      </c>
      <c r="F176" s="138" t="s">
        <v>3586</v>
      </c>
    </row>
    <row r="177" spans="1:6">
      <c r="A177">
        <v>2810</v>
      </c>
      <c r="B177">
        <v>2810</v>
      </c>
      <c r="C177" t="s">
        <v>3264</v>
      </c>
      <c r="D177" t="s">
        <v>3265</v>
      </c>
      <c r="E177" t="s">
        <v>3220</v>
      </c>
      <c r="F177" t="s">
        <v>3585</v>
      </c>
    </row>
    <row r="178" spans="1:6">
      <c r="A178">
        <v>2810</v>
      </c>
      <c r="B178">
        <v>4810</v>
      </c>
      <c r="C178" t="s">
        <v>3266</v>
      </c>
      <c r="D178" t="s">
        <v>3219</v>
      </c>
      <c r="E178" t="s">
        <v>3220</v>
      </c>
      <c r="F178" t="s">
        <v>3586</v>
      </c>
    </row>
    <row r="179" spans="1:6">
      <c r="A179">
        <v>2816</v>
      </c>
      <c r="B179">
        <v>2816</v>
      </c>
      <c r="C179" t="s">
        <v>3267</v>
      </c>
      <c r="D179" t="s">
        <v>3268</v>
      </c>
      <c r="E179" t="s">
        <v>3220</v>
      </c>
      <c r="F179" t="s">
        <v>3585</v>
      </c>
    </row>
    <row r="180" spans="1:6">
      <c r="A180">
        <v>2816</v>
      </c>
      <c r="B180">
        <v>4810</v>
      </c>
      <c r="C180" t="s">
        <v>3266</v>
      </c>
      <c r="D180" t="s">
        <v>3219</v>
      </c>
      <c r="E180" t="s">
        <v>3220</v>
      </c>
      <c r="F180" t="s">
        <v>3586</v>
      </c>
    </row>
    <row r="181" spans="1:6">
      <c r="A181">
        <v>3230</v>
      </c>
      <c r="B181">
        <v>3230</v>
      </c>
      <c r="C181" t="s">
        <v>3269</v>
      </c>
      <c r="D181" t="s">
        <v>3270</v>
      </c>
      <c r="E181" t="s">
        <v>3271</v>
      </c>
      <c r="F181" t="s">
        <v>3585</v>
      </c>
    </row>
    <row r="182" spans="1:6">
      <c r="A182">
        <v>2710</v>
      </c>
      <c r="B182">
        <v>2710</v>
      </c>
      <c r="C182" t="s">
        <v>3272</v>
      </c>
      <c r="D182" t="s">
        <v>3273</v>
      </c>
      <c r="E182" t="s">
        <v>3034</v>
      </c>
      <c r="F182" t="s">
        <v>3585</v>
      </c>
    </row>
    <row r="183" spans="1:6">
      <c r="A183">
        <v>2890</v>
      </c>
      <c r="B183">
        <v>2890</v>
      </c>
      <c r="C183" t="s">
        <v>3274</v>
      </c>
      <c r="D183" t="s">
        <v>3275</v>
      </c>
      <c r="E183" t="s">
        <v>3077</v>
      </c>
      <c r="F183" t="s">
        <v>3585</v>
      </c>
    </row>
    <row r="184" spans="1:6">
      <c r="A184">
        <v>2890</v>
      </c>
      <c r="B184">
        <v>4890</v>
      </c>
      <c r="C184" t="s">
        <v>3276</v>
      </c>
      <c r="D184" t="s">
        <v>3276</v>
      </c>
      <c r="E184" t="s">
        <v>3077</v>
      </c>
      <c r="F184" t="s">
        <v>3586</v>
      </c>
    </row>
    <row r="185" spans="1:6">
      <c r="A185">
        <v>2899</v>
      </c>
      <c r="B185">
        <v>2899</v>
      </c>
      <c r="C185" t="s">
        <v>3277</v>
      </c>
      <c r="D185" t="s">
        <v>3278</v>
      </c>
      <c r="E185" t="s">
        <v>3077</v>
      </c>
      <c r="F185" t="s">
        <v>3585</v>
      </c>
    </row>
    <row r="186" spans="1:6">
      <c r="A186">
        <v>2899</v>
      </c>
      <c r="B186">
        <v>4890</v>
      </c>
      <c r="C186" t="s">
        <v>3276</v>
      </c>
      <c r="D186" t="s">
        <v>3276</v>
      </c>
      <c r="E186" t="s">
        <v>3077</v>
      </c>
      <c r="F186" t="s">
        <v>3586</v>
      </c>
    </row>
    <row r="187" spans="1:6">
      <c r="A187">
        <v>3290</v>
      </c>
      <c r="B187">
        <v>3290</v>
      </c>
      <c r="C187" t="s">
        <v>3279</v>
      </c>
      <c r="D187" t="s">
        <v>3280</v>
      </c>
      <c r="E187" t="s">
        <v>3047</v>
      </c>
      <c r="F187" t="s">
        <v>3585</v>
      </c>
    </row>
    <row r="188" spans="1:6">
      <c r="A188">
        <v>3290</v>
      </c>
      <c r="B188">
        <v>5290</v>
      </c>
      <c r="C188" t="s">
        <v>3281</v>
      </c>
      <c r="D188" t="s">
        <v>3282</v>
      </c>
      <c r="E188" t="s">
        <v>3047</v>
      </c>
      <c r="F188" t="s">
        <v>3586</v>
      </c>
    </row>
    <row r="189" spans="1:6">
      <c r="A189">
        <v>3296</v>
      </c>
      <c r="B189">
        <v>3296</v>
      </c>
      <c r="C189" t="s">
        <v>3283</v>
      </c>
      <c r="D189" t="s">
        <v>3284</v>
      </c>
      <c r="E189" t="s">
        <v>3047</v>
      </c>
      <c r="F189" t="s">
        <v>3585</v>
      </c>
    </row>
    <row r="190" spans="1:6">
      <c r="A190">
        <v>3296</v>
      </c>
      <c r="B190">
        <v>5290</v>
      </c>
      <c r="C190" t="s">
        <v>3281</v>
      </c>
      <c r="D190" t="s">
        <v>3282</v>
      </c>
      <c r="E190" t="s">
        <v>3047</v>
      </c>
      <c r="F190" t="s">
        <v>3586</v>
      </c>
    </row>
    <row r="191" spans="1:6">
      <c r="A191">
        <v>2030</v>
      </c>
      <c r="B191">
        <v>2030</v>
      </c>
      <c r="C191" t="s">
        <v>3285</v>
      </c>
      <c r="D191" t="s">
        <v>3286</v>
      </c>
      <c r="E191" t="s">
        <v>3287</v>
      </c>
      <c r="F191" t="s">
        <v>3585</v>
      </c>
    </row>
    <row r="192" spans="1:6">
      <c r="A192">
        <v>2030</v>
      </c>
      <c r="B192">
        <v>4030</v>
      </c>
      <c r="C192" t="s">
        <v>3288</v>
      </c>
      <c r="D192" t="s">
        <v>3289</v>
      </c>
      <c r="E192" t="s">
        <v>3287</v>
      </c>
      <c r="F192" t="s">
        <v>3586</v>
      </c>
    </row>
    <row r="193" spans="1:6">
      <c r="A193">
        <v>2036</v>
      </c>
      <c r="B193">
        <v>2036</v>
      </c>
      <c r="C193" t="s">
        <v>3290</v>
      </c>
      <c r="D193" t="s">
        <v>3291</v>
      </c>
      <c r="E193" t="s">
        <v>3287</v>
      </c>
      <c r="F193" t="s">
        <v>3585</v>
      </c>
    </row>
    <row r="194" spans="1:6">
      <c r="A194">
        <v>2036</v>
      </c>
      <c r="B194">
        <v>4030</v>
      </c>
      <c r="C194" t="s">
        <v>3288</v>
      </c>
      <c r="D194" t="s">
        <v>3289</v>
      </c>
      <c r="E194" t="s">
        <v>3287</v>
      </c>
      <c r="F194" t="s">
        <v>3586</v>
      </c>
    </row>
    <row r="195" spans="1:6">
      <c r="A195">
        <v>3190</v>
      </c>
      <c r="B195">
        <v>3190</v>
      </c>
      <c r="C195" t="s">
        <v>3292</v>
      </c>
      <c r="D195" t="s">
        <v>3293</v>
      </c>
      <c r="E195" t="s">
        <v>3099</v>
      </c>
      <c r="F195" t="s">
        <v>3585</v>
      </c>
    </row>
    <row r="196" spans="1:6">
      <c r="A196">
        <v>2655</v>
      </c>
      <c r="B196">
        <v>2655</v>
      </c>
      <c r="C196" t="s">
        <v>3594</v>
      </c>
      <c r="D196" t="s">
        <v>3294</v>
      </c>
      <c r="E196" t="s">
        <v>3010</v>
      </c>
      <c r="F196" t="s">
        <v>3585</v>
      </c>
    </row>
    <row r="197" spans="1:6">
      <c r="A197" s="138">
        <v>2660</v>
      </c>
      <c r="B197" s="138">
        <v>2660</v>
      </c>
      <c r="C197" s="138" t="s">
        <v>3056</v>
      </c>
      <c r="D197" s="138" t="s">
        <v>3057</v>
      </c>
      <c r="E197" s="138" t="s">
        <v>3010</v>
      </c>
      <c r="F197" s="138" t="s">
        <v>3585</v>
      </c>
    </row>
    <row r="198" spans="1:6">
      <c r="A198" s="138">
        <v>2669</v>
      </c>
      <c r="B198" s="138">
        <v>2669</v>
      </c>
      <c r="C198" s="138" t="s">
        <v>3295</v>
      </c>
      <c r="D198" s="138" t="s">
        <v>3296</v>
      </c>
      <c r="E198" s="138" t="s">
        <v>3010</v>
      </c>
      <c r="F198" s="138" t="s">
        <v>3585</v>
      </c>
    </row>
    <row r="199" spans="1:6">
      <c r="A199" s="138">
        <v>2510</v>
      </c>
      <c r="B199" s="138">
        <v>2510</v>
      </c>
      <c r="C199" s="138" t="s">
        <v>3058</v>
      </c>
      <c r="D199" s="138" t="s">
        <v>3058</v>
      </c>
      <c r="E199" s="138" t="s">
        <v>3059</v>
      </c>
      <c r="F199" s="138" t="s">
        <v>3585</v>
      </c>
    </row>
    <row r="200" spans="1:6">
      <c r="A200">
        <v>2390</v>
      </c>
      <c r="B200">
        <v>2390</v>
      </c>
      <c r="C200" t="s">
        <v>3297</v>
      </c>
      <c r="D200" t="s">
        <v>3298</v>
      </c>
      <c r="E200" t="s">
        <v>3299</v>
      </c>
      <c r="F200" t="s">
        <v>3585</v>
      </c>
    </row>
    <row r="201" spans="1:6">
      <c r="A201" s="138">
        <v>199</v>
      </c>
      <c r="B201" s="138">
        <v>199</v>
      </c>
      <c r="C201" s="138" t="s">
        <v>3300</v>
      </c>
      <c r="D201" s="138" t="s">
        <v>3301</v>
      </c>
      <c r="E201" s="138" t="s">
        <v>3302</v>
      </c>
      <c r="F201" s="138" t="s">
        <v>3585</v>
      </c>
    </row>
    <row r="202" spans="1:6">
      <c r="A202">
        <v>197</v>
      </c>
      <c r="B202">
        <v>197</v>
      </c>
      <c r="C202" t="s">
        <v>3303</v>
      </c>
      <c r="D202" t="s">
        <v>3304</v>
      </c>
      <c r="E202" t="s">
        <v>3305</v>
      </c>
      <c r="F202" t="s">
        <v>3585</v>
      </c>
    </row>
    <row r="203" spans="1:6">
      <c r="A203">
        <v>197</v>
      </c>
      <c r="B203">
        <v>2080</v>
      </c>
      <c r="C203" t="s">
        <v>3306</v>
      </c>
      <c r="D203" t="s">
        <v>3307</v>
      </c>
      <c r="E203" t="s">
        <v>3308</v>
      </c>
      <c r="F203" t="s">
        <v>3586</v>
      </c>
    </row>
    <row r="204" spans="1:6">
      <c r="A204">
        <v>197</v>
      </c>
      <c r="B204">
        <v>2081</v>
      </c>
      <c r="C204" t="s">
        <v>3309</v>
      </c>
      <c r="D204" t="s">
        <v>3309</v>
      </c>
      <c r="E204" t="s">
        <v>3310</v>
      </c>
      <c r="F204" t="s">
        <v>3586</v>
      </c>
    </row>
    <row r="205" spans="1:6">
      <c r="A205">
        <v>303</v>
      </c>
      <c r="B205">
        <v>303</v>
      </c>
      <c r="C205" t="s">
        <v>3311</v>
      </c>
      <c r="D205" t="s">
        <v>3312</v>
      </c>
      <c r="E205" t="s">
        <v>3305</v>
      </c>
      <c r="F205" t="s">
        <v>3585</v>
      </c>
    </row>
    <row r="206" spans="1:6">
      <c r="A206">
        <v>303</v>
      </c>
      <c r="B206">
        <v>2080</v>
      </c>
      <c r="C206" t="s">
        <v>3306</v>
      </c>
      <c r="D206" t="s">
        <v>3307</v>
      </c>
      <c r="E206" t="s">
        <v>3308</v>
      </c>
      <c r="F206" t="s">
        <v>3586</v>
      </c>
    </row>
    <row r="207" spans="1:6">
      <c r="A207">
        <v>303</v>
      </c>
      <c r="B207">
        <v>2081</v>
      </c>
      <c r="C207" t="s">
        <v>3309</v>
      </c>
      <c r="D207" t="s">
        <v>3309</v>
      </c>
      <c r="E207" t="s">
        <v>3310</v>
      </c>
      <c r="F207" t="s">
        <v>3586</v>
      </c>
    </row>
    <row r="208" spans="1:6">
      <c r="A208">
        <v>2200</v>
      </c>
      <c r="B208">
        <v>2200</v>
      </c>
      <c r="C208" t="s">
        <v>3313</v>
      </c>
      <c r="D208" t="s">
        <v>3314</v>
      </c>
      <c r="E208" t="s">
        <v>3315</v>
      </c>
      <c r="F208" t="s">
        <v>3585</v>
      </c>
    </row>
    <row r="209" spans="1:6">
      <c r="A209">
        <v>2580</v>
      </c>
      <c r="B209">
        <v>2580</v>
      </c>
      <c r="C209" t="s">
        <v>3316</v>
      </c>
      <c r="D209" t="s">
        <v>3317</v>
      </c>
      <c r="E209" t="s">
        <v>3318</v>
      </c>
      <c r="F209" t="s">
        <v>3585</v>
      </c>
    </row>
    <row r="210" spans="1:6">
      <c r="A210">
        <v>219</v>
      </c>
      <c r="B210">
        <v>219</v>
      </c>
      <c r="C210" t="s">
        <v>3319</v>
      </c>
      <c r="D210" t="s">
        <v>3320</v>
      </c>
      <c r="E210" t="s">
        <v>3321</v>
      </c>
      <c r="F210" t="s">
        <v>3585</v>
      </c>
    </row>
    <row r="211" spans="1:6">
      <c r="A211">
        <v>219</v>
      </c>
      <c r="B211">
        <v>2530</v>
      </c>
      <c r="C211" t="s">
        <v>3322</v>
      </c>
      <c r="D211" t="s">
        <v>3323</v>
      </c>
      <c r="E211" t="s">
        <v>3324</v>
      </c>
      <c r="F211" t="s">
        <v>3586</v>
      </c>
    </row>
    <row r="212" spans="1:6">
      <c r="A212">
        <v>219</v>
      </c>
      <c r="B212">
        <v>2535</v>
      </c>
      <c r="C212" t="s">
        <v>3325</v>
      </c>
      <c r="D212" t="s">
        <v>3326</v>
      </c>
      <c r="E212" t="s">
        <v>3324</v>
      </c>
      <c r="F212" t="s">
        <v>3586</v>
      </c>
    </row>
    <row r="213" spans="1:6">
      <c r="A213">
        <v>219</v>
      </c>
      <c r="B213">
        <v>2540</v>
      </c>
      <c r="C213" t="s">
        <v>3327</v>
      </c>
      <c r="D213" t="s">
        <v>3328</v>
      </c>
      <c r="E213" t="s">
        <v>3329</v>
      </c>
      <c r="F213" t="s">
        <v>3586</v>
      </c>
    </row>
    <row r="214" spans="1:6">
      <c r="A214">
        <v>219</v>
      </c>
      <c r="B214">
        <v>2580</v>
      </c>
      <c r="C214" t="s">
        <v>3316</v>
      </c>
      <c r="D214" t="s">
        <v>3317</v>
      </c>
      <c r="E214" t="s">
        <v>3318</v>
      </c>
      <c r="F214" t="s">
        <v>3585</v>
      </c>
    </row>
    <row r="215" spans="1:6">
      <c r="A215">
        <v>190</v>
      </c>
      <c r="B215">
        <v>190</v>
      </c>
      <c r="C215" t="s">
        <v>3330</v>
      </c>
      <c r="D215" t="s">
        <v>3330</v>
      </c>
      <c r="E215" t="s">
        <v>3331</v>
      </c>
      <c r="F215" t="s">
        <v>3585</v>
      </c>
    </row>
    <row r="216" spans="1:6">
      <c r="A216">
        <v>190</v>
      </c>
      <c r="B216">
        <v>2190</v>
      </c>
      <c r="C216" t="s">
        <v>3332</v>
      </c>
      <c r="D216" t="s">
        <v>3332</v>
      </c>
      <c r="E216" t="s">
        <v>3333</v>
      </c>
      <c r="F216" t="s">
        <v>3586</v>
      </c>
    </row>
    <row r="217" spans="1:6">
      <c r="A217">
        <v>190</v>
      </c>
      <c r="B217">
        <v>2210</v>
      </c>
      <c r="C217" t="s">
        <v>3334</v>
      </c>
      <c r="D217" t="s">
        <v>3334</v>
      </c>
      <c r="E217" t="s">
        <v>3335</v>
      </c>
      <c r="F217" t="s">
        <v>3586</v>
      </c>
    </row>
    <row r="218" spans="1:6">
      <c r="A218">
        <v>204</v>
      </c>
      <c r="B218">
        <v>204</v>
      </c>
      <c r="C218" t="s">
        <v>3336</v>
      </c>
      <c r="D218" t="s">
        <v>3336</v>
      </c>
      <c r="E218" t="s">
        <v>3010</v>
      </c>
      <c r="F218" t="s">
        <v>3585</v>
      </c>
    </row>
    <row r="219" spans="1:6">
      <c r="A219">
        <v>204</v>
      </c>
      <c r="B219">
        <v>2650</v>
      </c>
      <c r="C219" t="s">
        <v>3337</v>
      </c>
      <c r="D219" t="s">
        <v>3337</v>
      </c>
      <c r="E219" t="s">
        <v>3010</v>
      </c>
      <c r="F219" t="s">
        <v>3586</v>
      </c>
    </row>
    <row r="220" spans="1:6">
      <c r="A220">
        <v>204</v>
      </c>
      <c r="B220">
        <v>2670</v>
      </c>
      <c r="C220" t="s">
        <v>3338</v>
      </c>
      <c r="D220" t="s">
        <v>3338</v>
      </c>
      <c r="E220" t="s">
        <v>3010</v>
      </c>
      <c r="F220" t="s">
        <v>3586</v>
      </c>
    </row>
    <row r="221" spans="1:6">
      <c r="A221">
        <v>210</v>
      </c>
      <c r="B221">
        <v>210</v>
      </c>
      <c r="C221" t="s">
        <v>3339</v>
      </c>
      <c r="D221" t="s">
        <v>3340</v>
      </c>
      <c r="E221" t="s">
        <v>3341</v>
      </c>
      <c r="F221" t="s">
        <v>3585</v>
      </c>
    </row>
    <row r="222" spans="1:6">
      <c r="A222">
        <v>210</v>
      </c>
      <c r="B222">
        <v>2010</v>
      </c>
      <c r="C222" t="s">
        <v>3342</v>
      </c>
      <c r="D222" t="s">
        <v>3343</v>
      </c>
      <c r="E222" t="s">
        <v>3344</v>
      </c>
      <c r="F222" t="s">
        <v>3586</v>
      </c>
    </row>
    <row r="223" spans="1:6">
      <c r="A223">
        <v>210</v>
      </c>
      <c r="B223">
        <v>2000</v>
      </c>
      <c r="C223" t="s">
        <v>3345</v>
      </c>
      <c r="D223" t="s">
        <v>3346</v>
      </c>
      <c r="E223" t="s">
        <v>3341</v>
      </c>
      <c r="F223" t="s">
        <v>3586</v>
      </c>
    </row>
    <row r="224" spans="1:6">
      <c r="A224">
        <v>210</v>
      </c>
      <c r="B224">
        <v>2050</v>
      </c>
      <c r="C224" t="s">
        <v>3347</v>
      </c>
      <c r="D224" t="s">
        <v>3348</v>
      </c>
      <c r="E224" t="s">
        <v>3349</v>
      </c>
      <c r="F224" t="s">
        <v>3586</v>
      </c>
    </row>
    <row r="225" spans="1:6">
      <c r="A225" s="138">
        <v>2545</v>
      </c>
      <c r="B225" s="138">
        <v>2545</v>
      </c>
      <c r="C225" s="138" t="s">
        <v>3846</v>
      </c>
      <c r="D225" s="138" t="s">
        <v>3350</v>
      </c>
      <c r="E225" s="138" t="s">
        <v>3351</v>
      </c>
      <c r="F225" s="138" t="s">
        <v>3585</v>
      </c>
    </row>
    <row r="226" spans="1:6">
      <c r="A226">
        <v>2320</v>
      </c>
      <c r="B226">
        <v>2320</v>
      </c>
      <c r="C226" t="s">
        <v>3352</v>
      </c>
      <c r="D226" t="s">
        <v>3353</v>
      </c>
      <c r="E226" t="s">
        <v>3299</v>
      </c>
      <c r="F226" t="s">
        <v>3585</v>
      </c>
    </row>
    <row r="227" spans="1:6">
      <c r="A227">
        <v>2500</v>
      </c>
      <c r="B227">
        <v>2500</v>
      </c>
      <c r="C227" t="s">
        <v>3354</v>
      </c>
      <c r="D227" t="s">
        <v>3354</v>
      </c>
      <c r="E227" t="s">
        <v>3010</v>
      </c>
      <c r="F227" t="s">
        <v>3585</v>
      </c>
    </row>
    <row r="228" spans="1:6">
      <c r="A228">
        <v>2500</v>
      </c>
      <c r="B228">
        <v>2506</v>
      </c>
      <c r="C228" t="s">
        <v>3062</v>
      </c>
      <c r="D228" t="s">
        <v>3063</v>
      </c>
      <c r="E228" t="s">
        <v>3010</v>
      </c>
      <c r="F228" t="s">
        <v>3586</v>
      </c>
    </row>
    <row r="229" spans="1:6">
      <c r="A229">
        <v>2500</v>
      </c>
      <c r="B229">
        <v>2601</v>
      </c>
      <c r="C229" t="s">
        <v>3355</v>
      </c>
      <c r="D229" t="s">
        <v>3355</v>
      </c>
      <c r="E229" t="s">
        <v>3055</v>
      </c>
      <c r="F229" t="s">
        <v>3586</v>
      </c>
    </row>
    <row r="230" spans="1:6">
      <c r="A230">
        <v>2500</v>
      </c>
      <c r="B230">
        <v>3130</v>
      </c>
      <c r="C230" t="s">
        <v>3109</v>
      </c>
      <c r="D230" t="s">
        <v>3109</v>
      </c>
      <c r="E230" t="s">
        <v>3110</v>
      </c>
      <c r="F230" t="s">
        <v>3586</v>
      </c>
    </row>
    <row r="231" spans="1:6">
      <c r="A231" s="138">
        <v>208</v>
      </c>
      <c r="B231" s="138">
        <v>208</v>
      </c>
      <c r="C231" s="138" t="s">
        <v>3589</v>
      </c>
      <c r="D231" s="138" t="s">
        <v>3356</v>
      </c>
      <c r="E231" s="138" t="s">
        <v>3357</v>
      </c>
      <c r="F231" s="138" t="s">
        <v>3585</v>
      </c>
    </row>
    <row r="232" spans="1:6">
      <c r="A232" s="138">
        <v>208</v>
      </c>
      <c r="B232" s="138">
        <v>2450</v>
      </c>
      <c r="C232" s="138" t="s">
        <v>3590</v>
      </c>
      <c r="D232" s="138" t="s">
        <v>3154</v>
      </c>
      <c r="E232" s="138" t="s">
        <v>3061</v>
      </c>
      <c r="F232" s="138" t="s">
        <v>3586</v>
      </c>
    </row>
    <row r="233" spans="1:6">
      <c r="A233" s="138">
        <v>208</v>
      </c>
      <c r="B233" s="138">
        <v>2460</v>
      </c>
      <c r="C233" s="138" t="s">
        <v>3591</v>
      </c>
      <c r="D233" s="138" t="s">
        <v>3226</v>
      </c>
      <c r="E233" s="138" t="s">
        <v>3227</v>
      </c>
      <c r="F233" s="138" t="s">
        <v>3586</v>
      </c>
    </row>
    <row r="234" spans="1:6">
      <c r="A234" s="138">
        <v>2680</v>
      </c>
      <c r="B234" s="138">
        <v>2680</v>
      </c>
      <c r="C234" s="138" t="s">
        <v>3358</v>
      </c>
      <c r="D234" s="138" t="s">
        <v>3358</v>
      </c>
      <c r="E234" s="138" t="s">
        <v>3010</v>
      </c>
      <c r="F234" s="138" t="s">
        <v>3585</v>
      </c>
    </row>
    <row r="235" spans="1:6">
      <c r="A235" s="138">
        <v>2815</v>
      </c>
      <c r="B235" s="138">
        <v>2815</v>
      </c>
      <c r="C235" s="138" t="s">
        <v>3359</v>
      </c>
      <c r="D235" s="138" t="s">
        <v>3071</v>
      </c>
      <c r="E235" s="138" t="s">
        <v>3072</v>
      </c>
      <c r="F235" s="138" t="s">
        <v>3585</v>
      </c>
    </row>
    <row r="236" spans="1:6">
      <c r="A236">
        <v>2910</v>
      </c>
      <c r="B236">
        <v>2910</v>
      </c>
      <c r="C236" t="s">
        <v>3151</v>
      </c>
      <c r="D236" t="s">
        <v>3152</v>
      </c>
      <c r="E236" t="s">
        <v>3077</v>
      </c>
      <c r="F236" t="s">
        <v>3585</v>
      </c>
    </row>
    <row r="237" spans="1:6">
      <c r="A237">
        <v>2430</v>
      </c>
      <c r="B237">
        <v>2430</v>
      </c>
      <c r="C237" t="s">
        <v>3360</v>
      </c>
      <c r="D237" t="s">
        <v>3360</v>
      </c>
      <c r="E237" t="s">
        <v>3106</v>
      </c>
      <c r="F237" t="s">
        <v>3585</v>
      </c>
    </row>
    <row r="238" spans="1:6">
      <c r="A238">
        <v>2350</v>
      </c>
      <c r="B238">
        <v>2350</v>
      </c>
      <c r="C238" t="s">
        <v>3361</v>
      </c>
      <c r="D238" t="s">
        <v>3362</v>
      </c>
      <c r="E238" t="s">
        <v>3115</v>
      </c>
      <c r="F238" t="s">
        <v>3585</v>
      </c>
    </row>
    <row r="239" spans="1:6">
      <c r="A239">
        <v>2820</v>
      </c>
      <c r="B239">
        <v>2820</v>
      </c>
      <c r="C239" t="s">
        <v>3363</v>
      </c>
      <c r="D239" t="s">
        <v>3364</v>
      </c>
      <c r="E239" t="s">
        <v>3072</v>
      </c>
      <c r="F239" t="s">
        <v>3585</v>
      </c>
    </row>
    <row r="240" spans="1:6">
      <c r="A240">
        <v>2820</v>
      </c>
      <c r="B240">
        <v>4820</v>
      </c>
      <c r="C240" t="s">
        <v>3365</v>
      </c>
      <c r="D240" t="s">
        <v>3366</v>
      </c>
      <c r="E240" t="s">
        <v>3072</v>
      </c>
      <c r="F240" t="s">
        <v>3586</v>
      </c>
    </row>
    <row r="241" spans="1:6">
      <c r="A241" s="138">
        <v>2826</v>
      </c>
      <c r="B241" s="138">
        <v>2826</v>
      </c>
      <c r="C241" s="138" t="s">
        <v>3367</v>
      </c>
      <c r="D241" s="138" t="s">
        <v>3368</v>
      </c>
      <c r="E241" s="138" t="s">
        <v>3072</v>
      </c>
      <c r="F241" s="138" t="s">
        <v>3585</v>
      </c>
    </row>
    <row r="242" spans="1:6">
      <c r="A242" s="138">
        <v>2826</v>
      </c>
      <c r="B242" s="138">
        <v>4820</v>
      </c>
      <c r="C242" s="138" t="s">
        <v>3365</v>
      </c>
      <c r="D242" s="138" t="s">
        <v>3366</v>
      </c>
      <c r="E242" s="138" t="s">
        <v>3072</v>
      </c>
      <c r="F242" s="138" t="s">
        <v>3586</v>
      </c>
    </row>
    <row r="243" spans="1:6">
      <c r="A243">
        <v>2829</v>
      </c>
      <c r="B243">
        <v>2829</v>
      </c>
      <c r="C243" t="s">
        <v>3369</v>
      </c>
      <c r="D243" t="s">
        <v>3370</v>
      </c>
      <c r="E243" t="s">
        <v>3072</v>
      </c>
      <c r="F243" t="s">
        <v>3585</v>
      </c>
    </row>
    <row r="244" spans="1:6">
      <c r="A244">
        <v>2829</v>
      </c>
      <c r="B244">
        <v>4820</v>
      </c>
      <c r="C244" t="s">
        <v>3365</v>
      </c>
      <c r="D244" t="s">
        <v>3366</v>
      </c>
      <c r="E244" t="s">
        <v>3072</v>
      </c>
      <c r="F244" t="s">
        <v>3586</v>
      </c>
    </row>
    <row r="245" spans="1:6">
      <c r="A245">
        <v>2821</v>
      </c>
      <c r="B245">
        <v>2821</v>
      </c>
      <c r="C245" t="s">
        <v>3371</v>
      </c>
      <c r="D245" t="s">
        <v>3372</v>
      </c>
      <c r="E245" t="s">
        <v>3072</v>
      </c>
      <c r="F245" t="s">
        <v>3585</v>
      </c>
    </row>
    <row r="246" spans="1:6">
      <c r="A246">
        <v>2821</v>
      </c>
      <c r="B246">
        <v>4820</v>
      </c>
      <c r="C246" t="s">
        <v>3365</v>
      </c>
      <c r="D246" t="s">
        <v>3366</v>
      </c>
      <c r="E246" t="s">
        <v>3072</v>
      </c>
      <c r="F246" t="s">
        <v>3586</v>
      </c>
    </row>
    <row r="247" spans="1:6">
      <c r="A247">
        <v>2800</v>
      </c>
      <c r="B247">
        <v>2800</v>
      </c>
      <c r="C247" t="s">
        <v>3373</v>
      </c>
      <c r="D247" t="s">
        <v>3374</v>
      </c>
      <c r="E247" t="s">
        <v>3220</v>
      </c>
      <c r="F247" t="s">
        <v>3585</v>
      </c>
    </row>
    <row r="248" spans="1:6">
      <c r="A248">
        <v>212</v>
      </c>
      <c r="B248">
        <v>212</v>
      </c>
      <c r="C248" t="s">
        <v>3375</v>
      </c>
      <c r="D248" t="s">
        <v>3375</v>
      </c>
      <c r="E248" t="s">
        <v>3376</v>
      </c>
      <c r="F248" t="s">
        <v>3585</v>
      </c>
    </row>
    <row r="249" spans="1:6">
      <c r="A249">
        <v>212</v>
      </c>
      <c r="B249">
        <v>2280</v>
      </c>
      <c r="C249" t="s">
        <v>3377</v>
      </c>
      <c r="D249" t="s">
        <v>3377</v>
      </c>
      <c r="E249" t="s">
        <v>3074</v>
      </c>
      <c r="F249" t="s">
        <v>3586</v>
      </c>
    </row>
    <row r="250" spans="1:6">
      <c r="A250">
        <v>212</v>
      </c>
      <c r="B250">
        <v>2340</v>
      </c>
      <c r="C250" t="s">
        <v>3378</v>
      </c>
      <c r="D250" t="s">
        <v>3378</v>
      </c>
      <c r="E250" t="s">
        <v>3379</v>
      </c>
      <c r="F250" t="s">
        <v>3586</v>
      </c>
    </row>
    <row r="251" spans="1:6">
      <c r="A251">
        <v>3000</v>
      </c>
      <c r="B251">
        <v>3000</v>
      </c>
      <c r="C251" t="s">
        <v>3380</v>
      </c>
      <c r="D251" t="s">
        <v>3381</v>
      </c>
      <c r="E251" t="s">
        <v>3382</v>
      </c>
      <c r="F251" t="s">
        <v>3585</v>
      </c>
    </row>
    <row r="252" spans="1:6">
      <c r="A252">
        <v>2560</v>
      </c>
      <c r="B252">
        <v>2560</v>
      </c>
      <c r="C252" t="s">
        <v>3383</v>
      </c>
      <c r="D252" t="s">
        <v>3384</v>
      </c>
      <c r="E252" t="s">
        <v>3385</v>
      </c>
      <c r="F252" t="s">
        <v>3585</v>
      </c>
    </row>
    <row r="253" spans="1:6">
      <c r="A253">
        <v>2560</v>
      </c>
      <c r="B253">
        <v>4560</v>
      </c>
      <c r="C253" t="s">
        <v>3386</v>
      </c>
      <c r="D253" t="s">
        <v>3387</v>
      </c>
      <c r="E253" t="s">
        <v>3385</v>
      </c>
      <c r="F253" t="s">
        <v>3586</v>
      </c>
    </row>
    <row r="254" spans="1:6">
      <c r="A254">
        <v>2566</v>
      </c>
      <c r="B254">
        <v>2566</v>
      </c>
      <c r="C254" t="s">
        <v>3388</v>
      </c>
      <c r="D254" t="s">
        <v>3389</v>
      </c>
      <c r="E254" t="s">
        <v>3385</v>
      </c>
      <c r="F254" t="s">
        <v>3585</v>
      </c>
    </row>
    <row r="255" spans="1:6">
      <c r="A255">
        <v>2566</v>
      </c>
      <c r="B255">
        <v>4560</v>
      </c>
      <c r="C255" t="s">
        <v>3386</v>
      </c>
      <c r="D255" t="s">
        <v>3387</v>
      </c>
      <c r="E255" t="s">
        <v>3385</v>
      </c>
      <c r="F255" t="s">
        <v>3586</v>
      </c>
    </row>
    <row r="256" spans="1:6">
      <c r="A256">
        <v>2569</v>
      </c>
      <c r="B256">
        <v>2569</v>
      </c>
      <c r="C256" t="s">
        <v>3390</v>
      </c>
      <c r="D256" t="s">
        <v>3391</v>
      </c>
      <c r="E256" t="s">
        <v>3385</v>
      </c>
      <c r="F256" t="s">
        <v>3585</v>
      </c>
    </row>
    <row r="257" spans="1:6">
      <c r="A257">
        <v>2569</v>
      </c>
      <c r="B257">
        <v>4560</v>
      </c>
      <c r="C257" t="s">
        <v>3386</v>
      </c>
      <c r="D257" t="s">
        <v>3387</v>
      </c>
      <c r="E257" t="s">
        <v>3385</v>
      </c>
      <c r="F257" t="s">
        <v>3586</v>
      </c>
    </row>
    <row r="258" spans="1:6">
      <c r="A258">
        <v>2120</v>
      </c>
      <c r="B258">
        <v>2120</v>
      </c>
      <c r="C258" t="s">
        <v>3392</v>
      </c>
      <c r="D258" t="s">
        <v>3393</v>
      </c>
      <c r="E258" t="s">
        <v>3394</v>
      </c>
      <c r="F258" t="s">
        <v>3585</v>
      </c>
    </row>
    <row r="259" spans="1:6">
      <c r="A259">
        <v>2120</v>
      </c>
      <c r="B259">
        <v>4120</v>
      </c>
      <c r="C259" t="s">
        <v>3395</v>
      </c>
      <c r="D259" t="s">
        <v>3395</v>
      </c>
      <c r="E259" t="s">
        <v>3394</v>
      </c>
      <c r="F259" t="s">
        <v>3586</v>
      </c>
    </row>
    <row r="260" spans="1:6">
      <c r="A260">
        <v>2126</v>
      </c>
      <c r="B260">
        <v>2126</v>
      </c>
      <c r="C260" t="s">
        <v>3396</v>
      </c>
      <c r="D260" t="s">
        <v>3397</v>
      </c>
      <c r="E260" t="s">
        <v>3394</v>
      </c>
      <c r="F260" t="s">
        <v>3585</v>
      </c>
    </row>
    <row r="261" spans="1:6">
      <c r="A261">
        <v>2126</v>
      </c>
      <c r="B261">
        <v>4120</v>
      </c>
      <c r="C261" t="s">
        <v>3395</v>
      </c>
      <c r="D261" t="s">
        <v>3395</v>
      </c>
      <c r="E261" t="s">
        <v>3394</v>
      </c>
      <c r="F261" t="s">
        <v>3586</v>
      </c>
    </row>
    <row r="262" spans="1:6">
      <c r="A262">
        <v>221</v>
      </c>
      <c r="B262">
        <v>221</v>
      </c>
      <c r="C262" t="s">
        <v>3398</v>
      </c>
      <c r="F262" t="s">
        <v>3585</v>
      </c>
    </row>
    <row r="263" spans="1:6">
      <c r="A263">
        <v>221</v>
      </c>
      <c r="B263">
        <v>3140</v>
      </c>
      <c r="C263" t="s">
        <v>3399</v>
      </c>
      <c r="D263" t="s">
        <v>3399</v>
      </c>
      <c r="E263" t="s">
        <v>3400</v>
      </c>
      <c r="F263" t="s">
        <v>3586</v>
      </c>
    </row>
    <row r="264" spans="1:6">
      <c r="A264">
        <v>221</v>
      </c>
      <c r="B264">
        <v>2360</v>
      </c>
      <c r="C264" t="s">
        <v>3401</v>
      </c>
      <c r="D264" t="s">
        <v>3401</v>
      </c>
      <c r="E264" t="s">
        <v>3115</v>
      </c>
      <c r="F264" t="s">
        <v>3586</v>
      </c>
    </row>
    <row r="265" spans="1:6">
      <c r="A265" s="138">
        <v>2470</v>
      </c>
      <c r="B265" s="138">
        <v>2470</v>
      </c>
      <c r="C265" s="138" t="s">
        <v>3402</v>
      </c>
      <c r="D265" s="138" t="s">
        <v>3402</v>
      </c>
      <c r="E265" s="138" t="s">
        <v>3403</v>
      </c>
      <c r="F265" s="138" t="s">
        <v>3585</v>
      </c>
    </row>
    <row r="266" spans="1:6">
      <c r="A266">
        <v>2290</v>
      </c>
      <c r="B266">
        <v>2290</v>
      </c>
      <c r="C266" t="s">
        <v>3404</v>
      </c>
      <c r="D266" t="s">
        <v>3405</v>
      </c>
      <c r="E266" t="s">
        <v>3406</v>
      </c>
      <c r="F266" t="s">
        <v>3585</v>
      </c>
    </row>
    <row r="267" spans="1:6">
      <c r="A267">
        <v>2290</v>
      </c>
      <c r="B267">
        <v>4290</v>
      </c>
      <c r="C267" t="s">
        <v>3407</v>
      </c>
      <c r="D267" t="s">
        <v>3408</v>
      </c>
      <c r="E267" t="s">
        <v>3406</v>
      </c>
      <c r="F267" t="s">
        <v>3586</v>
      </c>
    </row>
    <row r="268" spans="1:6">
      <c r="A268">
        <v>2299</v>
      </c>
      <c r="B268">
        <v>2299</v>
      </c>
      <c r="C268" t="s">
        <v>3409</v>
      </c>
      <c r="D268" t="s">
        <v>3410</v>
      </c>
      <c r="E268" t="s">
        <v>3406</v>
      </c>
      <c r="F268" t="s">
        <v>3585</v>
      </c>
    </row>
    <row r="269" spans="1:6">
      <c r="A269">
        <v>2299</v>
      </c>
      <c r="B269">
        <v>4290</v>
      </c>
      <c r="C269" t="s">
        <v>3407</v>
      </c>
      <c r="D269" t="s">
        <v>3408</v>
      </c>
      <c r="E269" t="s">
        <v>3406</v>
      </c>
      <c r="F269" t="s">
        <v>3586</v>
      </c>
    </row>
    <row r="270" spans="1:6">
      <c r="A270">
        <v>206</v>
      </c>
      <c r="B270">
        <v>206</v>
      </c>
      <c r="C270" t="s">
        <v>3411</v>
      </c>
      <c r="D270" t="s">
        <v>3412</v>
      </c>
      <c r="E270" t="s">
        <v>3413</v>
      </c>
      <c r="F270" t="s">
        <v>3585</v>
      </c>
    </row>
    <row r="271" spans="1:6">
      <c r="A271">
        <v>206</v>
      </c>
      <c r="B271">
        <v>2570</v>
      </c>
      <c r="C271" t="s">
        <v>3414</v>
      </c>
      <c r="D271" t="s">
        <v>3414</v>
      </c>
      <c r="E271" t="s">
        <v>3261</v>
      </c>
      <c r="F271" t="s">
        <v>3586</v>
      </c>
    </row>
    <row r="272" spans="1:6">
      <c r="A272">
        <v>206</v>
      </c>
      <c r="B272">
        <v>2590</v>
      </c>
      <c r="C272" t="s">
        <v>3415</v>
      </c>
      <c r="D272" t="s">
        <v>3415</v>
      </c>
      <c r="E272" t="s">
        <v>3416</v>
      </c>
      <c r="F272" t="s">
        <v>3586</v>
      </c>
    </row>
    <row r="273" spans="1:6">
      <c r="A273">
        <v>302</v>
      </c>
      <c r="B273">
        <v>302</v>
      </c>
      <c r="C273" t="s">
        <v>3417</v>
      </c>
      <c r="D273" t="s">
        <v>3418</v>
      </c>
      <c r="E273" t="s">
        <v>3413</v>
      </c>
      <c r="F273" t="s">
        <v>3585</v>
      </c>
    </row>
    <row r="274" spans="1:6">
      <c r="A274">
        <v>302</v>
      </c>
      <c r="B274">
        <v>2570</v>
      </c>
      <c r="C274" t="s">
        <v>3414</v>
      </c>
      <c r="D274" t="s">
        <v>3414</v>
      </c>
      <c r="E274" t="s">
        <v>3261</v>
      </c>
      <c r="F274" t="s">
        <v>3586</v>
      </c>
    </row>
    <row r="275" spans="1:6">
      <c r="A275">
        <v>302</v>
      </c>
      <c r="B275">
        <v>2590</v>
      </c>
      <c r="C275" t="s">
        <v>3415</v>
      </c>
      <c r="D275" t="s">
        <v>3415</v>
      </c>
      <c r="E275" t="s">
        <v>3416</v>
      </c>
      <c r="F275" t="s">
        <v>3586</v>
      </c>
    </row>
    <row r="276" spans="1:6">
      <c r="A276">
        <v>205</v>
      </c>
      <c r="B276">
        <v>205</v>
      </c>
      <c r="C276" t="s">
        <v>3419</v>
      </c>
      <c r="D276" t="s">
        <v>3420</v>
      </c>
      <c r="E276" t="s">
        <v>3413</v>
      </c>
      <c r="F276" t="s">
        <v>3585</v>
      </c>
    </row>
    <row r="277" spans="1:6">
      <c r="A277">
        <v>205</v>
      </c>
      <c r="B277">
        <v>2570</v>
      </c>
      <c r="C277" t="s">
        <v>3414</v>
      </c>
      <c r="D277" t="s">
        <v>3414</v>
      </c>
      <c r="E277" t="s">
        <v>3261</v>
      </c>
      <c r="F277" t="s">
        <v>3586</v>
      </c>
    </row>
    <row r="278" spans="1:6">
      <c r="A278">
        <v>205</v>
      </c>
      <c r="B278">
        <v>2590</v>
      </c>
      <c r="C278" t="s">
        <v>3415</v>
      </c>
      <c r="D278" t="s">
        <v>3415</v>
      </c>
      <c r="E278" t="s">
        <v>3416</v>
      </c>
      <c r="F278" t="s">
        <v>3586</v>
      </c>
    </row>
    <row r="279" spans="1:6">
      <c r="A279">
        <v>2940</v>
      </c>
      <c r="B279">
        <v>2940</v>
      </c>
      <c r="C279" t="s">
        <v>3421</v>
      </c>
      <c r="D279" t="s">
        <v>3422</v>
      </c>
      <c r="E279" t="s">
        <v>3423</v>
      </c>
      <c r="F279" t="s">
        <v>3585</v>
      </c>
    </row>
    <row r="280" spans="1:6">
      <c r="A280">
        <v>2940</v>
      </c>
      <c r="B280">
        <v>4890</v>
      </c>
      <c r="C280" t="s">
        <v>3276</v>
      </c>
      <c r="D280" t="s">
        <v>3276</v>
      </c>
      <c r="E280" t="s">
        <v>3077</v>
      </c>
      <c r="F280" t="s">
        <v>3586</v>
      </c>
    </row>
    <row r="281" spans="1:6">
      <c r="A281">
        <v>2940</v>
      </c>
      <c r="B281">
        <v>2850</v>
      </c>
      <c r="C281" t="s">
        <v>3229</v>
      </c>
      <c r="D281" t="s">
        <v>3230</v>
      </c>
      <c r="E281" t="s">
        <v>3231</v>
      </c>
      <c r="F281" t="s">
        <v>3586</v>
      </c>
    </row>
    <row r="282" spans="1:6">
      <c r="A282">
        <v>3200</v>
      </c>
      <c r="B282">
        <v>3200</v>
      </c>
      <c r="C282" t="s">
        <v>3424</v>
      </c>
      <c r="D282" t="s">
        <v>3425</v>
      </c>
      <c r="E282" t="s">
        <v>3426</v>
      </c>
      <c r="F282" t="s">
        <v>3585</v>
      </c>
    </row>
    <row r="283" spans="1:6">
      <c r="A283">
        <v>192</v>
      </c>
      <c r="B283">
        <v>192</v>
      </c>
      <c r="C283" t="s">
        <v>3427</v>
      </c>
      <c r="D283" t="s">
        <v>3428</v>
      </c>
      <c r="E283" t="s">
        <v>3429</v>
      </c>
      <c r="F283" t="s">
        <v>3585</v>
      </c>
    </row>
    <row r="284" spans="1:6">
      <c r="A284">
        <v>192</v>
      </c>
      <c r="B284">
        <v>2400</v>
      </c>
      <c r="C284" t="s">
        <v>3430</v>
      </c>
      <c r="D284" t="s">
        <v>3431</v>
      </c>
      <c r="E284" t="s">
        <v>3432</v>
      </c>
      <c r="F284" t="s">
        <v>3586</v>
      </c>
    </row>
    <row r="285" spans="1:6">
      <c r="A285">
        <v>192</v>
      </c>
      <c r="B285">
        <v>2401</v>
      </c>
      <c r="C285" t="s">
        <v>3433</v>
      </c>
      <c r="D285" t="s">
        <v>3434</v>
      </c>
      <c r="E285" t="s">
        <v>3106</v>
      </c>
      <c r="F285" t="s">
        <v>3586</v>
      </c>
    </row>
    <row r="286" spans="1:6">
      <c r="A286">
        <v>203</v>
      </c>
      <c r="B286">
        <v>203</v>
      </c>
      <c r="C286" t="s">
        <v>3435</v>
      </c>
      <c r="D286" t="s">
        <v>3436</v>
      </c>
      <c r="E286" t="s">
        <v>3429</v>
      </c>
      <c r="F286" t="s">
        <v>3585</v>
      </c>
    </row>
    <row r="287" spans="1:6">
      <c r="A287">
        <v>203</v>
      </c>
      <c r="B287">
        <v>2400</v>
      </c>
      <c r="C287" t="s">
        <v>3430</v>
      </c>
      <c r="D287" t="s">
        <v>3431</v>
      </c>
      <c r="E287" t="s">
        <v>3432</v>
      </c>
      <c r="F287" t="s">
        <v>3586</v>
      </c>
    </row>
    <row r="288" spans="1:6">
      <c r="A288">
        <v>203</v>
      </c>
      <c r="B288">
        <v>2401</v>
      </c>
      <c r="C288" t="s">
        <v>3433</v>
      </c>
      <c r="D288" t="s">
        <v>3434</v>
      </c>
      <c r="E288" t="s">
        <v>3106</v>
      </c>
      <c r="F288" t="s">
        <v>3586</v>
      </c>
    </row>
    <row r="289" spans="1:6">
      <c r="A289">
        <v>310</v>
      </c>
      <c r="B289">
        <v>310</v>
      </c>
      <c r="C289" t="s">
        <v>3437</v>
      </c>
      <c r="D289" t="s">
        <v>3438</v>
      </c>
      <c r="E289" t="s">
        <v>3429</v>
      </c>
      <c r="F289" t="s">
        <v>3585</v>
      </c>
    </row>
    <row r="290" spans="1:6">
      <c r="A290">
        <v>310</v>
      </c>
      <c r="B290">
        <v>2400</v>
      </c>
      <c r="C290" t="s">
        <v>3430</v>
      </c>
      <c r="D290" t="s">
        <v>3431</v>
      </c>
      <c r="E290" t="s">
        <v>3432</v>
      </c>
      <c r="F290" t="s">
        <v>3586</v>
      </c>
    </row>
    <row r="291" spans="1:6">
      <c r="A291">
        <v>310</v>
      </c>
      <c r="B291">
        <v>2401</v>
      </c>
      <c r="C291" t="s">
        <v>3433</v>
      </c>
      <c r="D291" t="s">
        <v>3434</v>
      </c>
      <c r="E291" t="s">
        <v>3106</v>
      </c>
      <c r="F291" t="s">
        <v>3586</v>
      </c>
    </row>
    <row r="292" spans="1:6">
      <c r="A292">
        <v>3250</v>
      </c>
      <c r="B292">
        <v>3250</v>
      </c>
      <c r="C292" t="s">
        <v>3439</v>
      </c>
      <c r="D292" t="s">
        <v>3440</v>
      </c>
      <c r="E292" t="s">
        <v>3441</v>
      </c>
      <c r="F292" t="s">
        <v>3585</v>
      </c>
    </row>
    <row r="293" spans="1:6">
      <c r="A293">
        <v>3600</v>
      </c>
      <c r="B293">
        <v>3600</v>
      </c>
      <c r="C293" t="s">
        <v>3442</v>
      </c>
      <c r="D293" t="s">
        <v>3443</v>
      </c>
      <c r="E293" t="s">
        <v>3444</v>
      </c>
      <c r="F293" t="s">
        <v>3585</v>
      </c>
    </row>
    <row r="294" spans="1:6">
      <c r="A294">
        <v>2330</v>
      </c>
      <c r="B294">
        <v>2330</v>
      </c>
      <c r="C294" t="s">
        <v>3445</v>
      </c>
      <c r="D294" t="s">
        <v>3446</v>
      </c>
      <c r="E294" t="s">
        <v>3447</v>
      </c>
      <c r="F294" t="s">
        <v>3585</v>
      </c>
    </row>
    <row r="295" spans="1:6">
      <c r="A295">
        <v>2330</v>
      </c>
      <c r="B295">
        <v>4330</v>
      </c>
      <c r="C295" t="s">
        <v>3448</v>
      </c>
      <c r="D295" t="s">
        <v>3449</v>
      </c>
      <c r="E295" t="s">
        <v>3447</v>
      </c>
      <c r="F295" t="s">
        <v>3586</v>
      </c>
    </row>
    <row r="296" spans="1:6">
      <c r="A296">
        <v>2339</v>
      </c>
      <c r="B296">
        <v>2339</v>
      </c>
      <c r="C296" t="s">
        <v>3450</v>
      </c>
      <c r="D296" t="s">
        <v>3451</v>
      </c>
      <c r="E296" t="s">
        <v>3447</v>
      </c>
      <c r="F296" t="s">
        <v>3585</v>
      </c>
    </row>
    <row r="297" spans="1:6">
      <c r="A297">
        <v>2339</v>
      </c>
      <c r="B297">
        <v>4330</v>
      </c>
      <c r="C297" t="s">
        <v>3448</v>
      </c>
      <c r="D297" t="s">
        <v>3449</v>
      </c>
      <c r="E297" t="s">
        <v>3447</v>
      </c>
      <c r="F297" t="s">
        <v>3586</v>
      </c>
    </row>
    <row r="298" spans="1:6">
      <c r="A298">
        <v>191</v>
      </c>
      <c r="B298">
        <v>191</v>
      </c>
      <c r="C298" t="s">
        <v>3452</v>
      </c>
      <c r="D298" t="s">
        <v>3453</v>
      </c>
      <c r="E298" t="s">
        <v>3454</v>
      </c>
      <c r="F298" t="s">
        <v>3585</v>
      </c>
    </row>
    <row r="299" spans="1:6">
      <c r="A299">
        <v>191</v>
      </c>
      <c r="B299">
        <v>2521</v>
      </c>
      <c r="C299" t="s">
        <v>3455</v>
      </c>
      <c r="D299" t="s">
        <v>3455</v>
      </c>
      <c r="E299" t="s">
        <v>3456</v>
      </c>
      <c r="F299" t="s">
        <v>3586</v>
      </c>
    </row>
    <row r="300" spans="1:6">
      <c r="A300">
        <v>191</v>
      </c>
      <c r="B300">
        <v>2520</v>
      </c>
      <c r="C300" t="s">
        <v>3457</v>
      </c>
      <c r="D300" t="s">
        <v>3457</v>
      </c>
      <c r="E300" t="s">
        <v>3458</v>
      </c>
      <c r="F300" t="s">
        <v>3586</v>
      </c>
    </row>
    <row r="301" spans="1:6">
      <c r="A301">
        <v>309</v>
      </c>
      <c r="B301">
        <v>309</v>
      </c>
      <c r="C301" t="s">
        <v>3459</v>
      </c>
      <c r="D301" t="s">
        <v>3460</v>
      </c>
      <c r="E301" t="s">
        <v>3454</v>
      </c>
      <c r="F301" t="s">
        <v>3585</v>
      </c>
    </row>
    <row r="302" spans="1:6">
      <c r="A302">
        <v>309</v>
      </c>
      <c r="B302">
        <v>2521</v>
      </c>
      <c r="C302" t="s">
        <v>3455</v>
      </c>
      <c r="D302" t="s">
        <v>3455</v>
      </c>
      <c r="E302" t="s">
        <v>3456</v>
      </c>
      <c r="F302" t="s">
        <v>3586</v>
      </c>
    </row>
    <row r="303" spans="1:6">
      <c r="A303">
        <v>309</v>
      </c>
      <c r="B303">
        <v>2520</v>
      </c>
      <c r="C303" t="s">
        <v>3457</v>
      </c>
      <c r="D303" t="s">
        <v>3457</v>
      </c>
      <c r="E303" t="s">
        <v>3458</v>
      </c>
      <c r="F303" t="s">
        <v>3586</v>
      </c>
    </row>
    <row r="304" spans="1:6">
      <c r="A304">
        <v>216</v>
      </c>
      <c r="B304">
        <v>216</v>
      </c>
      <c r="C304" t="s">
        <v>3461</v>
      </c>
      <c r="D304" t="s">
        <v>3462</v>
      </c>
      <c r="E304" t="s">
        <v>3463</v>
      </c>
      <c r="F304" t="s">
        <v>3585</v>
      </c>
    </row>
    <row r="305" spans="1:6">
      <c r="A305">
        <v>216</v>
      </c>
      <c r="B305">
        <v>2140</v>
      </c>
      <c r="C305" t="s">
        <v>3464</v>
      </c>
      <c r="D305" t="s">
        <v>3465</v>
      </c>
      <c r="E305" t="s">
        <v>3466</v>
      </c>
      <c r="F305" t="s">
        <v>3586</v>
      </c>
    </row>
    <row r="306" spans="1:6">
      <c r="A306">
        <v>216</v>
      </c>
      <c r="B306">
        <v>2040</v>
      </c>
      <c r="C306" t="s">
        <v>3467</v>
      </c>
      <c r="D306" t="s">
        <v>3468</v>
      </c>
      <c r="E306" t="s">
        <v>3469</v>
      </c>
      <c r="F306" t="s">
        <v>3586</v>
      </c>
    </row>
    <row r="307" spans="1:6">
      <c r="A307">
        <v>216</v>
      </c>
      <c r="B307">
        <v>2130</v>
      </c>
      <c r="C307" t="s">
        <v>3470</v>
      </c>
      <c r="D307" t="s">
        <v>3471</v>
      </c>
      <c r="E307" t="s">
        <v>3472</v>
      </c>
      <c r="F307" t="s">
        <v>3586</v>
      </c>
    </row>
    <row r="308" spans="1:6">
      <c r="A308">
        <v>2020</v>
      </c>
      <c r="B308">
        <v>2020</v>
      </c>
      <c r="C308" t="s">
        <v>3473</v>
      </c>
      <c r="D308" t="s">
        <v>3474</v>
      </c>
      <c r="E308" t="s">
        <v>3287</v>
      </c>
      <c r="F308" t="s">
        <v>3585</v>
      </c>
    </row>
    <row r="309" spans="1:6">
      <c r="A309">
        <v>2020</v>
      </c>
      <c r="B309">
        <v>4020</v>
      </c>
      <c r="C309" t="s">
        <v>3475</v>
      </c>
      <c r="D309" t="s">
        <v>3475</v>
      </c>
      <c r="E309" t="s">
        <v>3287</v>
      </c>
      <c r="F309" t="s">
        <v>3586</v>
      </c>
    </row>
    <row r="310" spans="1:6">
      <c r="A310">
        <v>2026</v>
      </c>
      <c r="B310">
        <v>2026</v>
      </c>
      <c r="C310" t="s">
        <v>3476</v>
      </c>
      <c r="D310" t="s">
        <v>3477</v>
      </c>
      <c r="E310" t="s">
        <v>3287</v>
      </c>
      <c r="F310" t="s">
        <v>3585</v>
      </c>
    </row>
    <row r="311" spans="1:6">
      <c r="A311">
        <v>2026</v>
      </c>
      <c r="B311">
        <v>4020</v>
      </c>
      <c r="C311" t="s">
        <v>3475</v>
      </c>
      <c r="D311" t="s">
        <v>3475</v>
      </c>
      <c r="E311" t="s">
        <v>3287</v>
      </c>
      <c r="F311" t="s">
        <v>3586</v>
      </c>
    </row>
    <row r="312" spans="1:6">
      <c r="A312">
        <v>2410</v>
      </c>
      <c r="B312">
        <v>2410</v>
      </c>
      <c r="C312" t="s">
        <v>3478</v>
      </c>
      <c r="D312" t="s">
        <v>3479</v>
      </c>
      <c r="E312" t="s">
        <v>3106</v>
      </c>
      <c r="F312" t="s">
        <v>3585</v>
      </c>
    </row>
    <row r="313" spans="1:6">
      <c r="A313">
        <v>2410</v>
      </c>
      <c r="B313">
        <v>4410</v>
      </c>
      <c r="C313" t="s">
        <v>3480</v>
      </c>
      <c r="D313" t="s">
        <v>3480</v>
      </c>
      <c r="E313" t="s">
        <v>3106</v>
      </c>
      <c r="F313" t="s">
        <v>3586</v>
      </c>
    </row>
    <row r="314" spans="1:6">
      <c r="A314">
        <v>2416</v>
      </c>
      <c r="B314">
        <v>2416</v>
      </c>
      <c r="C314" t="s">
        <v>3481</v>
      </c>
      <c r="D314" t="s">
        <v>3482</v>
      </c>
      <c r="E314" t="s">
        <v>3106</v>
      </c>
      <c r="F314" t="s">
        <v>3585</v>
      </c>
    </row>
    <row r="315" spans="1:6">
      <c r="A315">
        <v>2416</v>
      </c>
      <c r="B315">
        <v>4410</v>
      </c>
      <c r="C315" t="s">
        <v>3480</v>
      </c>
      <c r="D315" t="s">
        <v>3480</v>
      </c>
      <c r="E315" t="s">
        <v>3106</v>
      </c>
      <c r="F315" t="s">
        <v>3586</v>
      </c>
    </row>
    <row r="316" spans="1:6">
      <c r="A316">
        <v>201</v>
      </c>
      <c r="B316">
        <v>201</v>
      </c>
      <c r="C316" t="s">
        <v>3483</v>
      </c>
      <c r="D316" t="s">
        <v>3484</v>
      </c>
      <c r="E316" t="s">
        <v>3485</v>
      </c>
      <c r="F316" t="s">
        <v>3585</v>
      </c>
    </row>
    <row r="317" spans="1:6">
      <c r="A317">
        <v>201</v>
      </c>
      <c r="B317">
        <v>3240</v>
      </c>
      <c r="C317" t="s">
        <v>3486</v>
      </c>
      <c r="D317" t="s">
        <v>3487</v>
      </c>
      <c r="E317" t="s">
        <v>3488</v>
      </c>
      <c r="F317" t="s">
        <v>3586</v>
      </c>
    </row>
    <row r="318" spans="1:6">
      <c r="A318">
        <v>201</v>
      </c>
      <c r="B318">
        <v>3241</v>
      </c>
      <c r="C318" t="s">
        <v>3489</v>
      </c>
      <c r="D318" t="s">
        <v>3490</v>
      </c>
      <c r="E318" t="s">
        <v>3491</v>
      </c>
      <c r="F318" t="s">
        <v>3586</v>
      </c>
    </row>
    <row r="319" spans="1:6">
      <c r="A319">
        <v>305</v>
      </c>
      <c r="B319">
        <v>305</v>
      </c>
      <c r="C319" t="s">
        <v>3492</v>
      </c>
      <c r="D319" t="s">
        <v>3493</v>
      </c>
      <c r="E319" t="s">
        <v>3485</v>
      </c>
      <c r="F319" t="s">
        <v>3585</v>
      </c>
    </row>
    <row r="320" spans="1:6">
      <c r="A320">
        <v>305</v>
      </c>
      <c r="B320">
        <v>3240</v>
      </c>
      <c r="C320" t="s">
        <v>3486</v>
      </c>
      <c r="D320" t="s">
        <v>3487</v>
      </c>
      <c r="E320" t="s">
        <v>3488</v>
      </c>
      <c r="F320" t="s">
        <v>3586</v>
      </c>
    </row>
    <row r="321" spans="1:6">
      <c r="A321">
        <v>305</v>
      </c>
      <c r="B321">
        <v>3241</v>
      </c>
      <c r="C321" t="s">
        <v>3489</v>
      </c>
      <c r="D321" t="s">
        <v>3490</v>
      </c>
      <c r="E321" t="s">
        <v>3491</v>
      </c>
      <c r="F321" t="s">
        <v>3586</v>
      </c>
    </row>
    <row r="322" spans="1:6">
      <c r="A322">
        <v>3366</v>
      </c>
      <c r="B322">
        <v>3366</v>
      </c>
      <c r="C322" t="s">
        <v>3494</v>
      </c>
      <c r="D322" t="s">
        <v>3495</v>
      </c>
      <c r="E322" t="s">
        <v>3403</v>
      </c>
      <c r="F322" t="s">
        <v>3585</v>
      </c>
    </row>
    <row r="323" spans="1:6">
      <c r="A323">
        <v>2110</v>
      </c>
      <c r="B323">
        <v>2110</v>
      </c>
      <c r="C323" t="s">
        <v>3496</v>
      </c>
      <c r="D323" t="s">
        <v>3497</v>
      </c>
      <c r="E323" t="s">
        <v>3498</v>
      </c>
      <c r="F323" t="s">
        <v>3585</v>
      </c>
    </row>
    <row r="324" spans="1:6">
      <c r="A324">
        <v>2110</v>
      </c>
      <c r="B324">
        <v>4110</v>
      </c>
      <c r="C324" t="s">
        <v>3499</v>
      </c>
      <c r="D324" t="s">
        <v>3500</v>
      </c>
      <c r="E324" t="s">
        <v>3498</v>
      </c>
      <c r="F324" t="s">
        <v>3586</v>
      </c>
    </row>
    <row r="325" spans="1:6">
      <c r="A325">
        <v>2116</v>
      </c>
      <c r="B325">
        <v>2116</v>
      </c>
      <c r="C325" t="s">
        <v>3501</v>
      </c>
      <c r="D325" t="s">
        <v>3502</v>
      </c>
      <c r="E325" t="s">
        <v>3498</v>
      </c>
      <c r="F325" t="s">
        <v>3585</v>
      </c>
    </row>
    <row r="326" spans="1:6">
      <c r="A326">
        <v>2116</v>
      </c>
      <c r="B326">
        <v>4110</v>
      </c>
      <c r="C326" t="s">
        <v>3499</v>
      </c>
      <c r="D326" t="s">
        <v>3500</v>
      </c>
      <c r="E326" t="s">
        <v>3498</v>
      </c>
      <c r="F326" t="s">
        <v>3586</v>
      </c>
    </row>
    <row r="327" spans="1:6">
      <c r="A327">
        <v>3173</v>
      </c>
      <c r="B327">
        <v>3173</v>
      </c>
      <c r="C327" t="s">
        <v>3503</v>
      </c>
      <c r="D327" t="s">
        <v>3504</v>
      </c>
      <c r="E327" t="s">
        <v>3010</v>
      </c>
      <c r="F327" t="s">
        <v>3585</v>
      </c>
    </row>
    <row r="328" spans="1:6">
      <c r="A328">
        <v>3173</v>
      </c>
      <c r="B328">
        <v>5173</v>
      </c>
      <c r="C328" t="s">
        <v>3064</v>
      </c>
      <c r="D328" t="s">
        <v>3064</v>
      </c>
      <c r="E328" t="s">
        <v>3010</v>
      </c>
      <c r="F328" t="s">
        <v>3586</v>
      </c>
    </row>
    <row r="329" spans="1:6">
      <c r="A329">
        <v>3173</v>
      </c>
      <c r="B329">
        <v>5174</v>
      </c>
      <c r="C329" t="s">
        <v>3505</v>
      </c>
      <c r="D329" t="s">
        <v>3505</v>
      </c>
      <c r="E329" t="s">
        <v>3099</v>
      </c>
      <c r="F329" t="s">
        <v>3586</v>
      </c>
    </row>
    <row r="330" spans="1:6">
      <c r="A330">
        <v>3173</v>
      </c>
      <c r="B330">
        <v>5176</v>
      </c>
      <c r="C330" t="s">
        <v>3506</v>
      </c>
      <c r="D330" t="s">
        <v>3506</v>
      </c>
      <c r="E330" t="s">
        <v>3077</v>
      </c>
      <c r="F330" t="s">
        <v>3586</v>
      </c>
    </row>
    <row r="331" spans="1:6">
      <c r="A331">
        <v>3173</v>
      </c>
      <c r="B331">
        <v>5179</v>
      </c>
      <c r="C331" t="s">
        <v>3507</v>
      </c>
      <c r="D331" t="s">
        <v>3507</v>
      </c>
      <c r="E331" t="s">
        <v>3508</v>
      </c>
      <c r="F331" t="s">
        <v>3586</v>
      </c>
    </row>
    <row r="332" spans="1:6">
      <c r="A332">
        <v>3173</v>
      </c>
      <c r="B332">
        <v>3350</v>
      </c>
      <c r="C332" t="s">
        <v>3509</v>
      </c>
      <c r="D332" t="s">
        <v>3510</v>
      </c>
      <c r="E332" t="s">
        <v>3106</v>
      </c>
      <c r="F332" t="s">
        <v>3586</v>
      </c>
    </row>
    <row r="333" spans="1:6">
      <c r="A333">
        <v>3173</v>
      </c>
      <c r="B333">
        <v>2600</v>
      </c>
      <c r="C333" t="s">
        <v>3262</v>
      </c>
      <c r="D333" t="s">
        <v>3511</v>
      </c>
      <c r="E333" t="s">
        <v>3055</v>
      </c>
      <c r="F333" t="s">
        <v>3586</v>
      </c>
    </row>
    <row r="334" spans="1:6">
      <c r="A334">
        <v>3173</v>
      </c>
      <c r="B334">
        <v>2450</v>
      </c>
      <c r="C334" t="s">
        <v>3592</v>
      </c>
      <c r="D334" t="s">
        <v>3512</v>
      </c>
      <c r="E334" t="s">
        <v>3061</v>
      </c>
      <c r="F334" t="s">
        <v>3586</v>
      </c>
    </row>
    <row r="335" spans="1:6">
      <c r="A335">
        <v>3173</v>
      </c>
      <c r="B335">
        <v>2460</v>
      </c>
      <c r="C335" t="s">
        <v>3593</v>
      </c>
      <c r="D335" t="s">
        <v>3513</v>
      </c>
      <c r="E335" t="s">
        <v>3227</v>
      </c>
      <c r="F335" t="s">
        <v>3586</v>
      </c>
    </row>
    <row r="336" spans="1:6">
      <c r="A336">
        <v>308</v>
      </c>
      <c r="B336">
        <v>308</v>
      </c>
      <c r="C336" t="s">
        <v>3514</v>
      </c>
      <c r="D336" t="s">
        <v>3515</v>
      </c>
      <c r="E336" t="s">
        <v>3516</v>
      </c>
      <c r="F336" t="s">
        <v>3585</v>
      </c>
    </row>
    <row r="337" spans="1:6">
      <c r="A337">
        <v>308</v>
      </c>
      <c r="B337">
        <v>5173</v>
      </c>
      <c r="C337" t="s">
        <v>3064</v>
      </c>
      <c r="D337" t="s">
        <v>3064</v>
      </c>
      <c r="E337" t="s">
        <v>3010</v>
      </c>
      <c r="F337" t="s">
        <v>3586</v>
      </c>
    </row>
    <row r="338" spans="1:6">
      <c r="A338">
        <v>308</v>
      </c>
      <c r="B338">
        <v>5174</v>
      </c>
      <c r="C338" t="s">
        <v>3505</v>
      </c>
      <c r="D338" t="s">
        <v>3505</v>
      </c>
      <c r="E338" t="s">
        <v>3099</v>
      </c>
      <c r="F338" t="s">
        <v>3586</v>
      </c>
    </row>
    <row r="339" spans="1:6">
      <c r="A339">
        <v>308</v>
      </c>
      <c r="B339">
        <v>5176</v>
      </c>
      <c r="C339" t="s">
        <v>3506</v>
      </c>
      <c r="D339" t="s">
        <v>3506</v>
      </c>
      <c r="E339" t="s">
        <v>3077</v>
      </c>
      <c r="F339" t="s">
        <v>3586</v>
      </c>
    </row>
    <row r="340" spans="1:6">
      <c r="A340">
        <v>308</v>
      </c>
      <c r="B340">
        <v>5177</v>
      </c>
      <c r="C340" t="s">
        <v>3517</v>
      </c>
      <c r="D340" t="s">
        <v>3517</v>
      </c>
      <c r="E340" t="s">
        <v>3315</v>
      </c>
      <c r="F340" t="s">
        <v>3586</v>
      </c>
    </row>
    <row r="341" spans="1:6">
      <c r="A341">
        <v>308</v>
      </c>
      <c r="B341">
        <v>5178</v>
      </c>
      <c r="C341" t="s">
        <v>3518</v>
      </c>
      <c r="D341" t="s">
        <v>3518</v>
      </c>
      <c r="E341" t="s">
        <v>3519</v>
      </c>
      <c r="F341" t="s">
        <v>3586</v>
      </c>
    </row>
    <row r="342" spans="1:6">
      <c r="A342">
        <v>308</v>
      </c>
      <c r="B342">
        <v>5179</v>
      </c>
      <c r="C342" t="s">
        <v>3507</v>
      </c>
      <c r="D342" t="s">
        <v>3507</v>
      </c>
      <c r="E342" t="s">
        <v>3508</v>
      </c>
      <c r="F342" t="s">
        <v>3586</v>
      </c>
    </row>
    <row r="343" spans="1:6">
      <c r="A343">
        <v>308</v>
      </c>
      <c r="B343">
        <v>2450</v>
      </c>
      <c r="C343" t="s">
        <v>3592</v>
      </c>
      <c r="D343" t="s">
        <v>3512</v>
      </c>
      <c r="E343" t="s">
        <v>3061</v>
      </c>
      <c r="F343" t="s">
        <v>3586</v>
      </c>
    </row>
    <row r="344" spans="1:6">
      <c r="A344">
        <v>308</v>
      </c>
      <c r="B344">
        <v>2460</v>
      </c>
      <c r="C344" t="s">
        <v>3593</v>
      </c>
      <c r="D344" t="s">
        <v>3513</v>
      </c>
      <c r="E344" t="s">
        <v>3227</v>
      </c>
      <c r="F344" t="s">
        <v>3586</v>
      </c>
    </row>
    <row r="345" spans="1:6">
      <c r="A345">
        <v>2700</v>
      </c>
      <c r="B345">
        <v>2700</v>
      </c>
      <c r="C345" t="s">
        <v>3520</v>
      </c>
      <c r="D345" t="s">
        <v>3521</v>
      </c>
      <c r="E345" t="s">
        <v>3522</v>
      </c>
      <c r="F345" t="s">
        <v>3585</v>
      </c>
    </row>
    <row r="346" spans="1:6">
      <c r="A346">
        <v>2700</v>
      </c>
      <c r="B346">
        <v>4700</v>
      </c>
      <c r="C346" t="s">
        <v>3523</v>
      </c>
      <c r="D346" t="s">
        <v>3524</v>
      </c>
      <c r="E346" t="s">
        <v>3525</v>
      </c>
      <c r="F346" t="s">
        <v>3586</v>
      </c>
    </row>
    <row r="347" spans="1:6">
      <c r="A347">
        <v>2709</v>
      </c>
      <c r="B347">
        <v>2709</v>
      </c>
      <c r="C347" t="s">
        <v>3526</v>
      </c>
      <c r="D347" t="s">
        <v>3527</v>
      </c>
      <c r="E347" t="s">
        <v>3522</v>
      </c>
      <c r="F347" t="s">
        <v>3585</v>
      </c>
    </row>
    <row r="348" spans="1:6">
      <c r="A348">
        <v>2709</v>
      </c>
      <c r="B348">
        <v>4700</v>
      </c>
      <c r="C348" t="s">
        <v>3523</v>
      </c>
      <c r="D348" t="s">
        <v>3524</v>
      </c>
      <c r="E348" t="s">
        <v>3525</v>
      </c>
      <c r="F348" t="s">
        <v>3586</v>
      </c>
    </row>
    <row r="349" spans="1:6">
      <c r="A349">
        <v>207</v>
      </c>
      <c r="B349">
        <v>207</v>
      </c>
      <c r="C349" t="s">
        <v>3528</v>
      </c>
      <c r="D349" t="s">
        <v>3529</v>
      </c>
      <c r="E349" t="s">
        <v>3331</v>
      </c>
      <c r="F349" t="s">
        <v>3585</v>
      </c>
    </row>
    <row r="350" spans="1:6">
      <c r="A350">
        <v>207</v>
      </c>
      <c r="B350">
        <v>2190</v>
      </c>
      <c r="C350" t="s">
        <v>3332</v>
      </c>
      <c r="D350" t="s">
        <v>3332</v>
      </c>
      <c r="E350" t="s">
        <v>3333</v>
      </c>
      <c r="F350" t="s">
        <v>3586</v>
      </c>
    </row>
    <row r="351" spans="1:6">
      <c r="A351">
        <v>207</v>
      </c>
      <c r="B351">
        <v>2210</v>
      </c>
      <c r="C351" t="s">
        <v>3334</v>
      </c>
      <c r="D351" t="s">
        <v>3334</v>
      </c>
      <c r="E351" t="s">
        <v>3335</v>
      </c>
      <c r="F351" t="s">
        <v>3586</v>
      </c>
    </row>
    <row r="352" spans="1:6">
      <c r="A352">
        <v>2610</v>
      </c>
      <c r="B352">
        <v>2610</v>
      </c>
      <c r="C352" t="s">
        <v>3530</v>
      </c>
      <c r="D352" t="s">
        <v>3531</v>
      </c>
      <c r="E352" t="s">
        <v>3055</v>
      </c>
      <c r="F352" t="s">
        <v>3585</v>
      </c>
    </row>
    <row r="353" spans="1:6">
      <c r="A353">
        <v>2300</v>
      </c>
      <c r="B353">
        <v>2300</v>
      </c>
      <c r="C353" t="s">
        <v>3532</v>
      </c>
      <c r="D353" t="s">
        <v>3533</v>
      </c>
      <c r="E353" t="s">
        <v>3534</v>
      </c>
      <c r="F353" t="s">
        <v>3585</v>
      </c>
    </row>
    <row r="354" spans="1:6">
      <c r="A354">
        <v>2300</v>
      </c>
      <c r="B354">
        <v>4300</v>
      </c>
      <c r="C354" t="s">
        <v>3535</v>
      </c>
      <c r="D354" t="s">
        <v>3536</v>
      </c>
      <c r="E354" t="s">
        <v>3534</v>
      </c>
      <c r="F354" t="s">
        <v>3586</v>
      </c>
    </row>
    <row r="355" spans="1:6">
      <c r="A355">
        <v>2306</v>
      </c>
      <c r="B355">
        <v>2306</v>
      </c>
      <c r="C355" t="s">
        <v>3537</v>
      </c>
      <c r="D355" t="s">
        <v>3538</v>
      </c>
      <c r="E355" t="s">
        <v>3534</v>
      </c>
      <c r="F355" t="s">
        <v>3585</v>
      </c>
    </row>
    <row r="356" spans="1:6">
      <c r="A356">
        <v>2306</v>
      </c>
      <c r="B356">
        <v>4300</v>
      </c>
      <c r="C356" t="s">
        <v>3535</v>
      </c>
      <c r="D356" t="s">
        <v>3536</v>
      </c>
      <c r="E356" t="s">
        <v>3534</v>
      </c>
      <c r="F356" t="s">
        <v>3586</v>
      </c>
    </row>
    <row r="357" spans="1:6">
      <c r="A357">
        <v>2060</v>
      </c>
      <c r="B357">
        <v>2060</v>
      </c>
      <c r="C357" t="s">
        <v>3539</v>
      </c>
      <c r="D357" t="s">
        <v>3540</v>
      </c>
      <c r="E357" t="s">
        <v>3541</v>
      </c>
      <c r="F357" t="s">
        <v>3585</v>
      </c>
    </row>
    <row r="358" spans="1:6">
      <c r="A358">
        <v>2060</v>
      </c>
      <c r="B358">
        <v>4060</v>
      </c>
      <c r="C358" t="s">
        <v>3542</v>
      </c>
      <c r="D358" t="s">
        <v>3540</v>
      </c>
      <c r="E358" t="s">
        <v>3541</v>
      </c>
      <c r="F358" t="s">
        <v>3586</v>
      </c>
    </row>
    <row r="359" spans="1:6">
      <c r="A359">
        <v>2066</v>
      </c>
      <c r="B359">
        <v>2066</v>
      </c>
      <c r="C359" t="s">
        <v>3543</v>
      </c>
      <c r="D359" t="s">
        <v>3540</v>
      </c>
      <c r="E359" t="s">
        <v>3541</v>
      </c>
      <c r="F359" t="s">
        <v>3585</v>
      </c>
    </row>
    <row r="360" spans="1:6">
      <c r="A360">
        <v>2066</v>
      </c>
      <c r="B360">
        <v>4060</v>
      </c>
      <c r="C360" t="s">
        <v>3542</v>
      </c>
      <c r="D360" t="s">
        <v>3540</v>
      </c>
      <c r="E360" t="s">
        <v>3541</v>
      </c>
      <c r="F360" t="s">
        <v>3586</v>
      </c>
    </row>
    <row r="361" spans="1:6">
      <c r="A361">
        <v>2380</v>
      </c>
      <c r="B361">
        <v>2380</v>
      </c>
      <c r="C361" t="s">
        <v>3544</v>
      </c>
      <c r="D361" t="s">
        <v>3545</v>
      </c>
      <c r="E361" t="s">
        <v>3546</v>
      </c>
      <c r="F361" t="s">
        <v>3585</v>
      </c>
    </row>
    <row r="362" spans="1:6">
      <c r="A362">
        <v>2380</v>
      </c>
      <c r="B362">
        <v>4380</v>
      </c>
      <c r="C362" t="s">
        <v>3547</v>
      </c>
      <c r="D362" t="s">
        <v>3548</v>
      </c>
      <c r="E362" t="s">
        <v>3546</v>
      </c>
      <c r="F362" t="s">
        <v>3586</v>
      </c>
    </row>
    <row r="363" spans="1:6">
      <c r="A363">
        <v>2386</v>
      </c>
      <c r="B363">
        <v>2386</v>
      </c>
      <c r="C363" t="s">
        <v>3549</v>
      </c>
      <c r="D363" t="s">
        <v>3550</v>
      </c>
      <c r="E363" t="s">
        <v>3546</v>
      </c>
      <c r="F363" t="s">
        <v>3585</v>
      </c>
    </row>
    <row r="364" spans="1:6">
      <c r="A364">
        <v>2386</v>
      </c>
      <c r="B364">
        <v>4380</v>
      </c>
      <c r="C364" t="s">
        <v>3547</v>
      </c>
      <c r="D364" t="s">
        <v>3548</v>
      </c>
      <c r="E364" t="s">
        <v>3546</v>
      </c>
      <c r="F364" t="s">
        <v>3586</v>
      </c>
    </row>
    <row r="365" spans="1:6">
      <c r="A365">
        <v>2389</v>
      </c>
      <c r="B365">
        <v>2389</v>
      </c>
      <c r="C365" t="s">
        <v>3551</v>
      </c>
      <c r="D365" t="s">
        <v>3552</v>
      </c>
      <c r="E365" t="s">
        <v>3546</v>
      </c>
      <c r="F365" t="s">
        <v>3585</v>
      </c>
    </row>
    <row r="366" spans="1:6">
      <c r="A366">
        <v>2389</v>
      </c>
      <c r="B366">
        <v>4380</v>
      </c>
      <c r="C366" t="s">
        <v>3547</v>
      </c>
      <c r="D366" t="s">
        <v>3548</v>
      </c>
      <c r="E366" t="s">
        <v>3546</v>
      </c>
      <c r="F366" t="s">
        <v>3586</v>
      </c>
    </row>
    <row r="367" spans="1:6">
      <c r="A367">
        <v>2160</v>
      </c>
      <c r="B367">
        <v>2160</v>
      </c>
      <c r="C367" t="s">
        <v>3553</v>
      </c>
      <c r="D367" t="s">
        <v>3554</v>
      </c>
      <c r="E367" t="s">
        <v>3555</v>
      </c>
      <c r="F367" t="s">
        <v>3585</v>
      </c>
    </row>
    <row r="368" spans="1:6">
      <c r="A368">
        <v>2160</v>
      </c>
      <c r="B368">
        <v>4160</v>
      </c>
      <c r="C368" t="s">
        <v>3556</v>
      </c>
      <c r="D368" t="s">
        <v>3557</v>
      </c>
      <c r="E368" t="s">
        <v>3555</v>
      </c>
      <c r="F368" t="s">
        <v>3586</v>
      </c>
    </row>
    <row r="369" spans="1:6">
      <c r="A369">
        <v>2160</v>
      </c>
      <c r="B369">
        <v>4510</v>
      </c>
      <c r="C369" t="s">
        <v>3558</v>
      </c>
      <c r="D369" t="s">
        <v>3557</v>
      </c>
      <c r="E369" t="s">
        <v>3059</v>
      </c>
      <c r="F369" t="s">
        <v>3586</v>
      </c>
    </row>
    <row r="370" spans="1:6">
      <c r="A370">
        <v>2166</v>
      </c>
      <c r="B370">
        <v>2166</v>
      </c>
      <c r="C370" t="s">
        <v>3559</v>
      </c>
      <c r="D370" t="s">
        <v>3560</v>
      </c>
      <c r="E370" t="s">
        <v>3555</v>
      </c>
      <c r="F370" t="s">
        <v>3585</v>
      </c>
    </row>
    <row r="371" spans="1:6">
      <c r="A371">
        <v>2166</v>
      </c>
      <c r="B371">
        <v>4160</v>
      </c>
      <c r="C371" t="s">
        <v>3556</v>
      </c>
      <c r="D371" t="s">
        <v>3557</v>
      </c>
      <c r="E371" t="s">
        <v>3555</v>
      </c>
      <c r="F371" t="s">
        <v>3586</v>
      </c>
    </row>
    <row r="372" spans="1:6">
      <c r="A372">
        <v>2166</v>
      </c>
      <c r="B372">
        <v>4510</v>
      </c>
      <c r="C372" t="s">
        <v>3558</v>
      </c>
      <c r="D372" t="s">
        <v>3557</v>
      </c>
      <c r="E372" t="s">
        <v>3059</v>
      </c>
      <c r="F372" t="s">
        <v>3586</v>
      </c>
    </row>
    <row r="373" spans="1:6">
      <c r="A373">
        <v>2169</v>
      </c>
      <c r="B373">
        <v>2169</v>
      </c>
      <c r="C373" t="s">
        <v>3561</v>
      </c>
      <c r="D373" t="s">
        <v>3562</v>
      </c>
      <c r="E373" t="s">
        <v>3555</v>
      </c>
      <c r="F373" t="s">
        <v>3585</v>
      </c>
    </row>
    <row r="374" spans="1:6">
      <c r="A374">
        <v>2169</v>
      </c>
      <c r="B374">
        <v>4160</v>
      </c>
      <c r="C374" t="s">
        <v>3563</v>
      </c>
      <c r="D374" t="s">
        <v>3557</v>
      </c>
      <c r="E374" t="s">
        <v>3555</v>
      </c>
      <c r="F374" t="s">
        <v>3586</v>
      </c>
    </row>
    <row r="375" spans="1:6">
      <c r="A375">
        <v>2169</v>
      </c>
      <c r="B375">
        <v>4510</v>
      </c>
      <c r="C375" t="s">
        <v>3558</v>
      </c>
      <c r="D375" t="s">
        <v>3557</v>
      </c>
      <c r="E375" t="s">
        <v>3059</v>
      </c>
      <c r="F375" t="s">
        <v>3586</v>
      </c>
    </row>
    <row r="376" spans="1:6">
      <c r="A376">
        <v>2070</v>
      </c>
      <c r="B376">
        <v>2070</v>
      </c>
      <c r="C376" t="s">
        <v>3564</v>
      </c>
      <c r="D376" t="s">
        <v>3565</v>
      </c>
      <c r="E376" t="s">
        <v>3566</v>
      </c>
      <c r="F376" t="s">
        <v>3585</v>
      </c>
    </row>
    <row r="377" spans="1:6">
      <c r="A377">
        <v>3040</v>
      </c>
      <c r="B377">
        <v>3040</v>
      </c>
      <c r="C377" t="s">
        <v>3567</v>
      </c>
      <c r="D377" t="s">
        <v>3568</v>
      </c>
      <c r="E377" t="s">
        <v>3569</v>
      </c>
      <c r="F377" t="s">
        <v>3585</v>
      </c>
    </row>
    <row r="378" spans="1:6">
      <c r="A378">
        <v>193</v>
      </c>
      <c r="B378">
        <v>193</v>
      </c>
      <c r="C378" t="s">
        <v>3570</v>
      </c>
      <c r="D378" t="s">
        <v>3571</v>
      </c>
      <c r="E378" t="s">
        <v>3572</v>
      </c>
      <c r="F378" t="s">
        <v>3585</v>
      </c>
    </row>
    <row r="379" spans="1:6">
      <c r="A379">
        <v>193</v>
      </c>
      <c r="B379">
        <v>3260</v>
      </c>
      <c r="C379" t="s">
        <v>3573</v>
      </c>
      <c r="D379" t="s">
        <v>3573</v>
      </c>
      <c r="E379" t="s">
        <v>3574</v>
      </c>
      <c r="F379" t="s">
        <v>3586</v>
      </c>
    </row>
    <row r="380" spans="1:6">
      <c r="A380">
        <v>193</v>
      </c>
      <c r="B380">
        <v>3261</v>
      </c>
      <c r="C380" t="s">
        <v>3575</v>
      </c>
      <c r="D380" t="s">
        <v>3575</v>
      </c>
      <c r="E380" t="s">
        <v>3576</v>
      </c>
      <c r="F380" t="s">
        <v>3586</v>
      </c>
    </row>
    <row r="381" spans="1:6">
      <c r="A381">
        <v>193</v>
      </c>
      <c r="B381">
        <v>3300</v>
      </c>
      <c r="C381" t="s">
        <v>3577</v>
      </c>
      <c r="D381" t="s">
        <v>3577</v>
      </c>
      <c r="E381" t="s">
        <v>3578</v>
      </c>
      <c r="F381" t="s">
        <v>3586</v>
      </c>
    </row>
  </sheetData>
  <autoFilter ref="A1:F1" xr:uid="{AC3EA8CC-6760-4700-9C54-53431BCC700C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81B77-0378-435C-8D2B-D31563894730}">
  <sheetPr codeName="Sheet1"/>
  <dimension ref="A1:A4"/>
  <sheetViews>
    <sheetView workbookViewId="0">
      <selection activeCell="A3" sqref="A3"/>
    </sheetView>
  </sheetViews>
  <sheetFormatPr defaultRowHeight="14.4"/>
  <cols>
    <col min="1" max="1" width="29" bestFit="1" customWidth="1"/>
  </cols>
  <sheetData>
    <row r="1" spans="1:1" s="46" customFormat="1" ht="12.75" customHeight="1">
      <c r="A1" s="45" t="s">
        <v>773</v>
      </c>
    </row>
    <row r="2" spans="1:1" s="46" customFormat="1" ht="12.75" customHeight="1">
      <c r="A2" s="47" t="s">
        <v>19</v>
      </c>
    </row>
    <row r="3" spans="1:1" s="46" customFormat="1" ht="12.75" customHeight="1">
      <c r="A3" s="91" t="s">
        <v>21</v>
      </c>
    </row>
    <row r="4" spans="1:1">
      <c r="A4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CBFC3-FD2D-4D95-ADB1-6AA4479E2437}">
  <sheetPr codeName="Sheet2"/>
  <dimension ref="A1:W17"/>
  <sheetViews>
    <sheetView topLeftCell="D1" workbookViewId="0">
      <selection activeCell="P6" sqref="P6"/>
    </sheetView>
  </sheetViews>
  <sheetFormatPr defaultColWidth="9.109375" defaultRowHeight="14.4" outlineLevelCol="1"/>
  <cols>
    <col min="1" max="1" width="12.109375" style="21" customWidth="1"/>
    <col min="2" max="2" width="12.109375" style="21" bestFit="1" customWidth="1"/>
    <col min="3" max="3" width="18.33203125" style="21" customWidth="1"/>
    <col min="4" max="4" width="15.88671875" style="21" customWidth="1"/>
    <col min="5" max="5" width="15.6640625" style="21" customWidth="1"/>
    <col min="6" max="6" width="8.5546875" style="21" customWidth="1"/>
    <col min="7" max="7" width="25.6640625" style="21" customWidth="1" outlineLevel="1"/>
    <col min="8" max="9" width="25.6640625" style="21" customWidth="1"/>
    <col min="10" max="10" width="25.6640625" style="21" customWidth="1" outlineLevel="1"/>
    <col min="11" max="13" width="5.6640625" style="21" customWidth="1"/>
    <col min="14" max="14" width="4" style="21" customWidth="1"/>
    <col min="15" max="15" width="4.5546875" style="21" customWidth="1"/>
    <col min="16" max="16" width="22" style="21" customWidth="1"/>
    <col min="17" max="17" width="9.109375" style="21" customWidth="1"/>
    <col min="18" max="18" width="20" style="21" customWidth="1"/>
    <col min="19" max="20" width="17.6640625" style="21" customWidth="1"/>
    <col min="21" max="21" width="14.6640625" style="21" bestFit="1" customWidth="1"/>
    <col min="22" max="22" width="12.88671875" style="21" customWidth="1"/>
    <col min="23" max="16384" width="9.109375" style="21"/>
  </cols>
  <sheetData>
    <row r="1" spans="1:23" s="29" customFormat="1" ht="41.4">
      <c r="A1" s="94" t="s">
        <v>0</v>
      </c>
      <c r="B1" s="7" t="s">
        <v>4</v>
      </c>
      <c r="C1" s="9" t="s">
        <v>5</v>
      </c>
      <c r="D1" s="9" t="s">
        <v>413</v>
      </c>
      <c r="E1" s="7" t="s">
        <v>665</v>
      </c>
      <c r="F1" s="7" t="s">
        <v>571</v>
      </c>
      <c r="G1" s="7" t="s">
        <v>774</v>
      </c>
      <c r="H1" s="7" t="s">
        <v>6</v>
      </c>
      <c r="I1" s="8" t="s">
        <v>73</v>
      </c>
      <c r="J1" s="7" t="s">
        <v>775</v>
      </c>
      <c r="K1" s="7" t="s">
        <v>45</v>
      </c>
      <c r="L1" s="7" t="s">
        <v>118</v>
      </c>
      <c r="M1" s="7" t="s">
        <v>776</v>
      </c>
      <c r="N1" s="7" t="s">
        <v>777</v>
      </c>
      <c r="O1" s="7" t="s">
        <v>778</v>
      </c>
      <c r="P1" s="8" t="s">
        <v>779</v>
      </c>
      <c r="Q1" s="53" t="s">
        <v>26</v>
      </c>
      <c r="R1" s="51" t="s">
        <v>780</v>
      </c>
      <c r="S1" s="85" t="s">
        <v>781</v>
      </c>
      <c r="T1" s="96" t="s">
        <v>782</v>
      </c>
      <c r="U1" s="7" t="s">
        <v>783</v>
      </c>
      <c r="V1" s="7" t="s">
        <v>784</v>
      </c>
      <c r="W1" s="7" t="s">
        <v>785</v>
      </c>
    </row>
    <row r="2" spans="1:23" s="41" customFormat="1" ht="13.8">
      <c r="A2" s="41" t="s">
        <v>786</v>
      </c>
      <c r="B2" s="41" t="s">
        <v>787</v>
      </c>
      <c r="C2" s="42" t="s">
        <v>788</v>
      </c>
      <c r="D2" s="42"/>
      <c r="E2" s="41" t="s">
        <v>789</v>
      </c>
      <c r="F2" s="41" t="s">
        <v>789</v>
      </c>
      <c r="G2" s="1" t="s">
        <v>790</v>
      </c>
      <c r="H2" s="1" t="s">
        <v>790</v>
      </c>
      <c r="I2" s="1"/>
      <c r="J2" s="1" t="s">
        <v>791</v>
      </c>
      <c r="K2" s="1" t="s">
        <v>46</v>
      </c>
      <c r="L2" s="4"/>
      <c r="M2" s="1">
        <v>9</v>
      </c>
      <c r="N2" s="1"/>
      <c r="O2" s="1"/>
      <c r="P2" s="5" t="s">
        <v>792</v>
      </c>
      <c r="Q2" s="5"/>
      <c r="R2" s="5"/>
      <c r="S2" s="5"/>
      <c r="T2" s="5"/>
      <c r="U2" s="5"/>
    </row>
    <row r="3" spans="1:23" s="44" customFormat="1" ht="5.0999999999999996" customHeight="1">
      <c r="A3" s="93"/>
      <c r="B3" s="43"/>
      <c r="C3" s="39"/>
      <c r="D3" s="39"/>
      <c r="E3" s="35"/>
      <c r="F3" s="35"/>
      <c r="G3" s="35"/>
      <c r="H3" s="35"/>
      <c r="I3" s="43"/>
      <c r="J3" s="35"/>
      <c r="K3" s="35"/>
      <c r="L3" s="35"/>
      <c r="M3" s="35"/>
      <c r="N3" s="35"/>
      <c r="O3" s="35"/>
      <c r="P3" s="36"/>
      <c r="Q3" s="35"/>
      <c r="R3" s="35"/>
      <c r="S3" s="35"/>
      <c r="T3" s="35"/>
      <c r="U3" s="35"/>
      <c r="V3" s="35"/>
    </row>
    <row r="4" spans="1:23" s="41" customFormat="1" ht="12.75" customHeight="1">
      <c r="A4" s="41" t="s">
        <v>793</v>
      </c>
      <c r="B4" s="41" t="s">
        <v>794</v>
      </c>
      <c r="C4" s="41" t="s">
        <v>23</v>
      </c>
      <c r="E4" s="41">
        <v>1</v>
      </c>
      <c r="F4" s="41">
        <v>1</v>
      </c>
      <c r="G4" s="1" t="s">
        <v>795</v>
      </c>
      <c r="H4" s="1" t="s">
        <v>796</v>
      </c>
      <c r="I4" s="1" t="s">
        <v>25</v>
      </c>
      <c r="J4" s="1" t="s">
        <v>797</v>
      </c>
      <c r="K4" s="1" t="s">
        <v>798</v>
      </c>
      <c r="L4" s="1"/>
      <c r="M4" s="1">
        <v>16</v>
      </c>
      <c r="N4" s="1"/>
      <c r="O4" s="1"/>
      <c r="P4" s="5" t="s">
        <v>799</v>
      </c>
      <c r="Q4" s="5">
        <v>1</v>
      </c>
      <c r="R4" s="5"/>
      <c r="S4" s="5"/>
      <c r="T4" s="5"/>
      <c r="U4" s="5"/>
    </row>
    <row r="5" spans="1:23" s="41" customFormat="1" ht="13.8">
      <c r="A5" s="119" t="s">
        <v>436</v>
      </c>
      <c r="B5" s="119"/>
      <c r="C5" s="119"/>
      <c r="D5" s="119"/>
      <c r="E5" s="119">
        <v>1</v>
      </c>
      <c r="F5" s="119">
        <v>1</v>
      </c>
      <c r="G5" s="71" t="s">
        <v>800</v>
      </c>
      <c r="H5" s="71" t="s">
        <v>437</v>
      </c>
      <c r="I5" s="71" t="s">
        <v>438</v>
      </c>
      <c r="J5" s="71" t="s">
        <v>438</v>
      </c>
      <c r="K5" s="128" t="s">
        <v>798</v>
      </c>
      <c r="L5" s="71"/>
      <c r="M5" s="71">
        <v>250</v>
      </c>
      <c r="N5" s="71"/>
      <c r="O5" s="71"/>
      <c r="P5" s="71" t="s">
        <v>801</v>
      </c>
      <c r="Q5" s="5"/>
      <c r="R5" s="5"/>
      <c r="S5" s="5"/>
      <c r="T5" s="5" t="s">
        <v>2996</v>
      </c>
      <c r="U5" s="5"/>
    </row>
    <row r="6" spans="1:23" s="99" customFormat="1" ht="13.8">
      <c r="A6" s="99" t="s">
        <v>134</v>
      </c>
      <c r="E6" s="99">
        <v>1</v>
      </c>
      <c r="F6" s="99">
        <v>1</v>
      </c>
      <c r="G6" s="100" t="s">
        <v>802</v>
      </c>
      <c r="H6" s="100" t="s">
        <v>138</v>
      </c>
      <c r="I6" s="100" t="s">
        <v>139</v>
      </c>
      <c r="J6" s="100" t="s">
        <v>139</v>
      </c>
      <c r="K6" s="120" t="s">
        <v>798</v>
      </c>
      <c r="L6" s="100"/>
      <c r="M6" s="100">
        <v>250</v>
      </c>
      <c r="N6" s="100"/>
      <c r="O6" s="100"/>
      <c r="P6" s="100" t="s">
        <v>803</v>
      </c>
      <c r="Q6" s="100">
        <v>1</v>
      </c>
      <c r="R6" s="100" t="s">
        <v>135</v>
      </c>
      <c r="T6" s="100"/>
      <c r="U6" s="100"/>
    </row>
    <row r="7" spans="1:23" s="99" customFormat="1" ht="13.8">
      <c r="A7" s="99" t="s">
        <v>140</v>
      </c>
      <c r="E7" s="99">
        <v>1</v>
      </c>
      <c r="F7" s="99">
        <v>1</v>
      </c>
      <c r="G7" s="100" t="s">
        <v>804</v>
      </c>
      <c r="H7" s="100" t="s">
        <v>141</v>
      </c>
      <c r="I7" s="100" t="s">
        <v>142</v>
      </c>
      <c r="J7" s="100" t="s">
        <v>142</v>
      </c>
      <c r="K7" s="120" t="s">
        <v>798</v>
      </c>
      <c r="L7" s="100"/>
      <c r="M7" s="100">
        <v>1</v>
      </c>
      <c r="N7" s="100"/>
      <c r="O7" s="100"/>
      <c r="P7" s="100"/>
      <c r="Q7" s="100">
        <v>1</v>
      </c>
      <c r="R7" s="100" t="s">
        <v>135</v>
      </c>
      <c r="S7" s="100"/>
      <c r="T7" s="100"/>
      <c r="U7" s="100"/>
    </row>
    <row r="8" spans="1:23" s="41" customFormat="1" ht="13.8">
      <c r="A8" s="41" t="s">
        <v>805</v>
      </c>
      <c r="E8" s="41">
        <v>1</v>
      </c>
      <c r="F8" s="41">
        <v>1</v>
      </c>
      <c r="G8" s="5" t="s">
        <v>806</v>
      </c>
      <c r="H8" s="1" t="s">
        <v>807</v>
      </c>
      <c r="I8" s="1" t="s">
        <v>29</v>
      </c>
      <c r="J8" s="1" t="s">
        <v>29</v>
      </c>
      <c r="K8" s="1" t="s">
        <v>46</v>
      </c>
      <c r="L8" s="1">
        <v>1</v>
      </c>
      <c r="M8" s="1"/>
      <c r="N8" s="1"/>
      <c r="O8" s="1"/>
      <c r="P8" s="5" t="s">
        <v>807</v>
      </c>
      <c r="Q8" s="5">
        <v>1</v>
      </c>
      <c r="R8" s="5"/>
      <c r="S8" s="5"/>
      <c r="T8" s="5"/>
      <c r="U8" s="5"/>
    </row>
    <row r="9" spans="1:23" s="41" customFormat="1" ht="13.8">
      <c r="A9" s="41" t="s">
        <v>808</v>
      </c>
      <c r="E9" s="41">
        <v>1</v>
      </c>
      <c r="F9" s="41">
        <v>1</v>
      </c>
      <c r="G9" s="5" t="s">
        <v>809</v>
      </c>
      <c r="H9" s="1" t="s">
        <v>810</v>
      </c>
      <c r="I9" s="1" t="s">
        <v>31</v>
      </c>
      <c r="J9" s="1" t="s">
        <v>31</v>
      </c>
      <c r="K9" s="1" t="s">
        <v>811</v>
      </c>
      <c r="L9" s="1"/>
      <c r="M9" s="1"/>
      <c r="N9" s="1"/>
      <c r="O9" s="1"/>
      <c r="P9" s="5" t="s">
        <v>812</v>
      </c>
      <c r="Q9" s="5">
        <v>1</v>
      </c>
      <c r="R9" s="5"/>
      <c r="S9" s="5"/>
      <c r="T9" s="5"/>
      <c r="U9" s="5"/>
    </row>
    <row r="10" spans="1:23" s="41" customFormat="1" ht="13.8">
      <c r="A10" s="41" t="s">
        <v>813</v>
      </c>
      <c r="E10" s="41">
        <v>1</v>
      </c>
      <c r="F10" s="41">
        <v>1</v>
      </c>
      <c r="G10" s="5" t="s">
        <v>814</v>
      </c>
      <c r="H10" s="5" t="s">
        <v>815</v>
      </c>
      <c r="I10" s="5" t="s">
        <v>816</v>
      </c>
      <c r="J10" s="5" t="s">
        <v>816</v>
      </c>
      <c r="K10" s="1" t="s">
        <v>811</v>
      </c>
      <c r="L10" s="5"/>
      <c r="M10" s="5"/>
      <c r="N10" s="5"/>
      <c r="O10" s="5"/>
      <c r="P10" s="5" t="s">
        <v>817</v>
      </c>
      <c r="Q10" s="5"/>
      <c r="R10" s="5"/>
      <c r="S10" s="5"/>
      <c r="T10" s="5"/>
      <c r="U10" s="5"/>
    </row>
    <row r="11" spans="1:23" s="41" customFormat="1" ht="13.8">
      <c r="A11" s="41" t="s">
        <v>818</v>
      </c>
      <c r="E11" s="5" t="s">
        <v>819</v>
      </c>
      <c r="F11" s="5" t="s">
        <v>819</v>
      </c>
      <c r="G11" s="5" t="s">
        <v>820</v>
      </c>
      <c r="H11" s="5" t="s">
        <v>821</v>
      </c>
      <c r="I11" s="5" t="s">
        <v>33</v>
      </c>
      <c r="J11" s="5" t="s">
        <v>822</v>
      </c>
      <c r="K11" s="1" t="s">
        <v>46</v>
      </c>
      <c r="L11" s="5" t="s">
        <v>823</v>
      </c>
      <c r="M11" s="5"/>
      <c r="N11" s="5"/>
      <c r="O11" s="5"/>
      <c r="P11" s="5" t="s">
        <v>824</v>
      </c>
      <c r="Q11" s="5">
        <v>1</v>
      </c>
      <c r="R11" s="5"/>
      <c r="S11" s="5"/>
      <c r="T11" s="5"/>
      <c r="U11" s="5"/>
    </row>
    <row r="16" spans="1:23">
      <c r="A16"/>
    </row>
    <row r="17" spans="2:22" customFormat="1">
      <c r="B17" s="11"/>
      <c r="C17" s="10"/>
      <c r="D17" s="10"/>
      <c r="E17" s="1"/>
      <c r="F17" s="1"/>
      <c r="G17" s="5"/>
      <c r="H17" s="5"/>
      <c r="I17" s="5"/>
      <c r="J17" s="5"/>
      <c r="K17" s="1"/>
      <c r="L17" s="5"/>
      <c r="M17" s="5"/>
      <c r="N17" s="5"/>
      <c r="O17" s="5"/>
      <c r="P17" s="5"/>
      <c r="Q17" s="2"/>
      <c r="R17" s="2"/>
      <c r="S17" s="2"/>
      <c r="T17" s="2"/>
      <c r="U17" s="2"/>
      <c r="V17" s="1"/>
    </row>
  </sheetData>
  <phoneticPr fontId="1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448DE-A897-4CA0-B7C9-0C8BEF2C30C5}">
  <sheetPr codeName="Sheet3"/>
  <dimension ref="A1:Y106"/>
  <sheetViews>
    <sheetView zoomScale="90" zoomScaleNormal="90" workbookViewId="0">
      <pane ySplit="1" topLeftCell="A2" activePane="bottomLeft" state="frozen"/>
      <selection pane="bottomLeft" activeCell="V5" sqref="V5"/>
    </sheetView>
  </sheetViews>
  <sheetFormatPr defaultColWidth="9.109375" defaultRowHeight="14.4" outlineLevelCol="1"/>
  <cols>
    <col min="1" max="1" width="11.6640625" customWidth="1"/>
    <col min="2" max="2" width="16" style="14" customWidth="1"/>
    <col min="3" max="3" width="23.6640625" style="12" bestFit="1" customWidth="1"/>
    <col min="4" max="4" width="35.44140625" style="12" customWidth="1"/>
    <col min="5" max="5" width="9" style="14" customWidth="1"/>
    <col min="6" max="6" width="8.5546875" style="14" customWidth="1"/>
    <col min="7" max="7" width="23" style="14" customWidth="1" outlineLevel="1"/>
    <col min="8" max="8" width="19.5546875" style="14" customWidth="1"/>
    <col min="9" max="9" width="25.6640625" style="14" customWidth="1"/>
    <col min="10" max="10" width="25.6640625" style="14" customWidth="1" outlineLevel="1"/>
    <col min="11" max="13" width="5.6640625" style="14" customWidth="1"/>
    <col min="14" max="14" width="4" style="14" customWidth="1"/>
    <col min="15" max="15" width="4.5546875" style="14" customWidth="1"/>
    <col min="16" max="16" width="10.109375" style="14" customWidth="1"/>
    <col min="17" max="17" width="9.109375" style="14" customWidth="1"/>
    <col min="18" max="18" width="19.6640625" style="14" customWidth="1"/>
    <col min="19" max="19" width="19.109375" style="14" customWidth="1"/>
    <col min="20" max="20" width="20" style="14" customWidth="1"/>
    <col min="21" max="21" width="14.6640625" style="14" bestFit="1" customWidth="1"/>
    <col min="22" max="22" width="12.88671875" style="14" customWidth="1"/>
  </cols>
  <sheetData>
    <row r="1" spans="1:25" s="29" customFormat="1" ht="41.4">
      <c r="A1" s="94" t="s">
        <v>0</v>
      </c>
      <c r="B1" s="7" t="s">
        <v>4</v>
      </c>
      <c r="C1" s="9" t="s">
        <v>5</v>
      </c>
      <c r="D1" s="132" t="s">
        <v>413</v>
      </c>
      <c r="E1" s="7" t="s">
        <v>665</v>
      </c>
      <c r="F1" s="7" t="s">
        <v>571</v>
      </c>
      <c r="G1" s="7" t="s">
        <v>774</v>
      </c>
      <c r="H1" s="7" t="s">
        <v>6</v>
      </c>
      <c r="I1" s="8" t="s">
        <v>73</v>
      </c>
      <c r="J1" s="7" t="s">
        <v>775</v>
      </c>
      <c r="K1" s="7" t="s">
        <v>45</v>
      </c>
      <c r="L1" s="7" t="s">
        <v>118</v>
      </c>
      <c r="M1" s="7" t="s">
        <v>776</v>
      </c>
      <c r="N1" s="7" t="s">
        <v>777</v>
      </c>
      <c r="O1" s="7" t="s">
        <v>778</v>
      </c>
      <c r="P1" s="8" t="s">
        <v>779</v>
      </c>
      <c r="Q1" s="53" t="s">
        <v>26</v>
      </c>
      <c r="R1" s="51" t="s">
        <v>780</v>
      </c>
      <c r="S1" s="85" t="s">
        <v>781</v>
      </c>
      <c r="T1" s="96" t="s">
        <v>782</v>
      </c>
      <c r="U1" s="7" t="s">
        <v>783</v>
      </c>
      <c r="V1" s="7" t="s">
        <v>784</v>
      </c>
      <c r="W1" s="7" t="s">
        <v>785</v>
      </c>
    </row>
    <row r="2" spans="1:25">
      <c r="A2" s="5" t="s">
        <v>825</v>
      </c>
      <c r="B2" s="11" t="s">
        <v>162</v>
      </c>
      <c r="C2" s="10" t="s">
        <v>826</v>
      </c>
      <c r="D2" s="10"/>
      <c r="E2" s="5" t="s">
        <v>819</v>
      </c>
      <c r="F2" s="5" t="s">
        <v>819</v>
      </c>
      <c r="G2" s="5" t="s">
        <v>827</v>
      </c>
      <c r="H2" s="5" t="s">
        <v>828</v>
      </c>
      <c r="I2" s="5" t="s">
        <v>36</v>
      </c>
      <c r="J2" s="5" t="s">
        <v>829</v>
      </c>
      <c r="K2" s="1" t="s">
        <v>46</v>
      </c>
      <c r="L2" s="5">
        <v>200</v>
      </c>
      <c r="M2" s="5"/>
      <c r="N2" s="5"/>
      <c r="O2" s="5"/>
      <c r="P2" s="5"/>
      <c r="Q2" s="6">
        <v>1</v>
      </c>
      <c r="R2" s="6"/>
      <c r="S2" s="6"/>
      <c r="T2" s="6"/>
      <c r="U2" s="6"/>
      <c r="V2" s="5"/>
      <c r="W2" s="31"/>
      <c r="Y2" s="41"/>
    </row>
    <row r="3" spans="1:25">
      <c r="A3" s="5" t="s">
        <v>830</v>
      </c>
      <c r="B3" s="11" t="s">
        <v>162</v>
      </c>
      <c r="C3" s="10" t="s">
        <v>826</v>
      </c>
      <c r="D3" s="10"/>
      <c r="E3" s="5">
        <v>1</v>
      </c>
      <c r="F3" s="5">
        <v>1</v>
      </c>
      <c r="G3" s="5" t="s">
        <v>831</v>
      </c>
      <c r="H3" s="5" t="s">
        <v>832</v>
      </c>
      <c r="I3" s="5" t="s">
        <v>38</v>
      </c>
      <c r="J3" s="5" t="s">
        <v>833</v>
      </c>
      <c r="K3" s="1" t="s">
        <v>811</v>
      </c>
      <c r="L3" s="5"/>
      <c r="M3" s="5"/>
      <c r="N3" s="5"/>
      <c r="O3" s="5"/>
      <c r="P3" s="5"/>
      <c r="Q3" s="6">
        <v>1</v>
      </c>
      <c r="R3" s="6"/>
      <c r="S3" s="6"/>
      <c r="T3" s="6"/>
      <c r="U3" s="6"/>
      <c r="V3" s="5"/>
      <c r="W3" s="31"/>
      <c r="Y3" s="41"/>
    </row>
    <row r="4" spans="1:25">
      <c r="A4" s="5" t="s">
        <v>834</v>
      </c>
      <c r="B4" s="11" t="s">
        <v>162</v>
      </c>
      <c r="C4" s="10" t="s">
        <v>826</v>
      </c>
      <c r="D4" s="10"/>
      <c r="E4" s="5">
        <v>1</v>
      </c>
      <c r="F4" s="5">
        <v>1</v>
      </c>
      <c r="G4" s="5" t="s">
        <v>835</v>
      </c>
      <c r="H4" s="5" t="s">
        <v>836</v>
      </c>
      <c r="I4" s="5" t="s">
        <v>40</v>
      </c>
      <c r="J4" s="5" t="s">
        <v>837</v>
      </c>
      <c r="K4" s="1" t="s">
        <v>46</v>
      </c>
      <c r="L4" s="5" t="s">
        <v>823</v>
      </c>
      <c r="M4" s="5"/>
      <c r="N4" s="5"/>
      <c r="O4" s="5"/>
      <c r="P4" s="5"/>
      <c r="Q4" s="6">
        <v>1</v>
      </c>
      <c r="R4" s="6"/>
      <c r="S4" s="6"/>
      <c r="T4" s="6"/>
      <c r="U4" s="6"/>
      <c r="V4" s="5"/>
      <c r="W4" s="31"/>
      <c r="Y4" s="41"/>
    </row>
    <row r="5" spans="1:25">
      <c r="A5" s="50" t="s">
        <v>2997</v>
      </c>
      <c r="B5" s="69" t="s">
        <v>162</v>
      </c>
      <c r="C5" s="70" t="s">
        <v>826</v>
      </c>
      <c r="D5" s="70"/>
      <c r="E5" s="50"/>
      <c r="F5" s="50">
        <v>1</v>
      </c>
      <c r="G5" s="50" t="s">
        <v>3005</v>
      </c>
      <c r="H5" s="50" t="s">
        <v>3004</v>
      </c>
      <c r="I5" s="50" t="s">
        <v>3006</v>
      </c>
      <c r="J5" s="50" t="s">
        <v>3007</v>
      </c>
      <c r="K5" s="74" t="s">
        <v>46</v>
      </c>
      <c r="L5" s="50" t="s">
        <v>3595</v>
      </c>
      <c r="M5" s="50">
        <v>8</v>
      </c>
      <c r="N5" s="50"/>
      <c r="O5" s="50"/>
      <c r="P5" s="50"/>
      <c r="Q5" s="126"/>
      <c r="R5" s="50" t="s">
        <v>2996</v>
      </c>
      <c r="S5" s="126"/>
      <c r="T5" s="126"/>
      <c r="U5" s="126"/>
      <c r="V5" s="50" t="s">
        <v>3843</v>
      </c>
      <c r="W5" s="140"/>
      <c r="Y5" s="41"/>
    </row>
    <row r="6" spans="1:25">
      <c r="A6" s="5" t="s">
        <v>838</v>
      </c>
      <c r="B6" s="11" t="s">
        <v>162</v>
      </c>
      <c r="C6" s="10" t="s">
        <v>826</v>
      </c>
      <c r="D6" s="10"/>
      <c r="E6" s="5">
        <v>1</v>
      </c>
      <c r="F6" s="5">
        <v>1</v>
      </c>
      <c r="G6" s="5" t="s">
        <v>839</v>
      </c>
      <c r="H6" s="5" t="s">
        <v>840</v>
      </c>
      <c r="I6" s="5" t="s">
        <v>42</v>
      </c>
      <c r="J6" s="5" t="s">
        <v>841</v>
      </c>
      <c r="K6" s="1" t="s">
        <v>46</v>
      </c>
      <c r="L6" s="5">
        <v>202</v>
      </c>
      <c r="M6" s="5"/>
      <c r="N6" s="5"/>
      <c r="O6" s="5"/>
      <c r="P6" s="5"/>
      <c r="Q6" s="6">
        <v>1</v>
      </c>
      <c r="R6" s="6"/>
      <c r="S6" s="6"/>
      <c r="T6" s="6"/>
      <c r="U6" s="6"/>
      <c r="V6" s="5"/>
      <c r="W6" s="31"/>
      <c r="Y6" s="41"/>
    </row>
    <row r="7" spans="1:25" ht="6" customHeight="1">
      <c r="A7" s="38"/>
      <c r="B7" s="38"/>
      <c r="C7" s="39"/>
      <c r="D7" s="39"/>
      <c r="E7" s="35"/>
      <c r="F7" s="35"/>
      <c r="G7" s="35"/>
      <c r="H7" s="35"/>
      <c r="I7" s="38"/>
      <c r="J7" s="35"/>
      <c r="K7" s="35"/>
      <c r="L7" s="35"/>
      <c r="M7" s="35"/>
      <c r="N7" s="35"/>
      <c r="O7" s="35"/>
      <c r="P7" s="36"/>
      <c r="Q7" s="35"/>
      <c r="R7" s="35"/>
      <c r="S7" s="35"/>
      <c r="T7" s="35"/>
      <c r="U7" s="35"/>
      <c r="V7" s="35"/>
      <c r="W7" s="40"/>
      <c r="Y7" s="41"/>
    </row>
    <row r="8" spans="1:25">
      <c r="A8" s="5" t="s">
        <v>842</v>
      </c>
      <c r="B8" s="11" t="s">
        <v>144</v>
      </c>
      <c r="C8" s="10" t="s">
        <v>23</v>
      </c>
      <c r="D8" s="10"/>
      <c r="E8" s="1">
        <v>1</v>
      </c>
      <c r="F8" s="1">
        <v>1</v>
      </c>
      <c r="G8" s="1" t="s">
        <v>843</v>
      </c>
      <c r="H8" s="1" t="s">
        <v>844</v>
      </c>
      <c r="I8" s="5" t="s">
        <v>845</v>
      </c>
      <c r="J8" s="1" t="s">
        <v>846</v>
      </c>
      <c r="K8" s="1" t="s">
        <v>46</v>
      </c>
      <c r="L8" s="1"/>
      <c r="M8" s="1">
        <v>4</v>
      </c>
      <c r="N8" s="1"/>
      <c r="O8" s="1"/>
      <c r="P8" s="5" t="s">
        <v>847</v>
      </c>
      <c r="Q8" s="5"/>
      <c r="R8" s="5"/>
      <c r="S8" s="5"/>
      <c r="T8" s="5"/>
      <c r="U8" s="5"/>
      <c r="V8" s="5" t="s">
        <v>848</v>
      </c>
      <c r="W8" s="31"/>
      <c r="Y8" s="41"/>
    </row>
    <row r="9" spans="1:25">
      <c r="A9" s="5" t="s">
        <v>849</v>
      </c>
      <c r="B9" s="11" t="s">
        <v>144</v>
      </c>
      <c r="C9" s="10" t="s">
        <v>23</v>
      </c>
      <c r="D9" s="10"/>
      <c r="E9" s="1">
        <v>1</v>
      </c>
      <c r="F9" s="1">
        <v>1</v>
      </c>
      <c r="G9" s="1" t="s">
        <v>850</v>
      </c>
      <c r="H9" s="1" t="s">
        <v>851</v>
      </c>
      <c r="I9" s="5" t="s">
        <v>852</v>
      </c>
      <c r="J9" s="1" t="s">
        <v>853</v>
      </c>
      <c r="K9" s="1" t="s">
        <v>46</v>
      </c>
      <c r="L9" s="1">
        <v>18</v>
      </c>
      <c r="M9" s="1"/>
      <c r="N9" s="1"/>
      <c r="O9" s="1"/>
      <c r="P9" s="5" t="s">
        <v>851</v>
      </c>
      <c r="Q9" s="5"/>
      <c r="R9" s="5"/>
      <c r="S9" s="5"/>
      <c r="T9" s="5"/>
      <c r="U9" s="5"/>
      <c r="V9" s="5" t="s">
        <v>854</v>
      </c>
      <c r="W9" s="31"/>
      <c r="Y9" s="41"/>
    </row>
    <row r="10" spans="1:25">
      <c r="A10" s="5" t="s">
        <v>855</v>
      </c>
      <c r="B10" s="11" t="s">
        <v>144</v>
      </c>
      <c r="C10" s="10" t="s">
        <v>23</v>
      </c>
      <c r="D10" s="10"/>
      <c r="E10" s="1">
        <v>1</v>
      </c>
      <c r="F10" s="1">
        <v>1</v>
      </c>
      <c r="G10" s="5" t="s">
        <v>856</v>
      </c>
      <c r="H10" s="1" t="s">
        <v>857</v>
      </c>
      <c r="I10" s="5" t="s">
        <v>44</v>
      </c>
      <c r="J10" s="1" t="s">
        <v>858</v>
      </c>
      <c r="K10" s="1" t="s">
        <v>47</v>
      </c>
      <c r="L10" s="4"/>
      <c r="M10" s="1">
        <v>3</v>
      </c>
      <c r="N10" s="1">
        <v>30</v>
      </c>
      <c r="O10" s="1">
        <v>250</v>
      </c>
      <c r="P10" s="5" t="s">
        <v>859</v>
      </c>
      <c r="Q10" s="5"/>
      <c r="R10" s="5"/>
      <c r="S10" s="5"/>
      <c r="T10" s="5"/>
      <c r="U10" s="5"/>
      <c r="V10" s="1"/>
      <c r="W10" s="32"/>
      <c r="Y10" s="41"/>
    </row>
    <row r="11" spans="1:25">
      <c r="A11" s="5" t="s">
        <v>860</v>
      </c>
      <c r="B11" s="11" t="s">
        <v>144</v>
      </c>
      <c r="C11" s="10" t="s">
        <v>23</v>
      </c>
      <c r="D11" s="10"/>
      <c r="E11" s="1">
        <v>1</v>
      </c>
      <c r="F11" s="1">
        <v>1</v>
      </c>
      <c r="G11" s="5" t="s">
        <v>861</v>
      </c>
      <c r="H11" s="1" t="s">
        <v>862</v>
      </c>
      <c r="I11" s="5" t="s">
        <v>49</v>
      </c>
      <c r="J11" s="1" t="s">
        <v>863</v>
      </c>
      <c r="K11" s="1" t="s">
        <v>47</v>
      </c>
      <c r="L11" s="1"/>
      <c r="M11" s="1">
        <v>3</v>
      </c>
      <c r="N11" s="1">
        <v>5</v>
      </c>
      <c r="O11" s="1">
        <v>300</v>
      </c>
      <c r="P11" s="5" t="s">
        <v>864</v>
      </c>
      <c r="Q11" s="5"/>
      <c r="R11" s="5"/>
      <c r="S11" s="5"/>
      <c r="T11" s="5"/>
      <c r="U11" s="5"/>
      <c r="V11" s="1"/>
      <c r="W11" s="31"/>
      <c r="Y11" s="41"/>
    </row>
    <row r="12" spans="1:25">
      <c r="A12" s="5" t="s">
        <v>143</v>
      </c>
      <c r="B12" s="11" t="s">
        <v>144</v>
      </c>
      <c r="C12" s="10" t="s">
        <v>23</v>
      </c>
      <c r="D12" s="10"/>
      <c r="E12" s="1">
        <v>1</v>
      </c>
      <c r="F12" s="1">
        <v>1</v>
      </c>
      <c r="G12" s="5" t="s">
        <v>151</v>
      </c>
      <c r="H12" s="5" t="s">
        <v>148</v>
      </c>
      <c r="I12" s="5" t="s">
        <v>146</v>
      </c>
      <c r="J12" s="5" t="s">
        <v>865</v>
      </c>
      <c r="K12" s="1" t="s">
        <v>46</v>
      </c>
      <c r="L12" s="5">
        <v>18</v>
      </c>
      <c r="M12" s="5"/>
      <c r="N12" s="5"/>
      <c r="O12" s="5"/>
      <c r="P12" s="5"/>
      <c r="Q12" s="5"/>
      <c r="R12" s="5"/>
      <c r="S12" s="5" t="s">
        <v>135</v>
      </c>
      <c r="T12" s="5"/>
      <c r="U12" s="5"/>
      <c r="V12" s="1"/>
      <c r="W12" s="31"/>
      <c r="Y12" s="41"/>
    </row>
    <row r="13" spans="1:25">
      <c r="A13" s="5" t="s">
        <v>866</v>
      </c>
      <c r="B13" s="11" t="s">
        <v>144</v>
      </c>
      <c r="C13" s="10" t="s">
        <v>23</v>
      </c>
      <c r="D13" s="10"/>
      <c r="E13" s="5">
        <v>1</v>
      </c>
      <c r="F13" s="5">
        <v>1</v>
      </c>
      <c r="G13" s="5" t="s">
        <v>867</v>
      </c>
      <c r="H13" s="5" t="s">
        <v>867</v>
      </c>
      <c r="I13" s="5" t="s">
        <v>127</v>
      </c>
      <c r="J13" s="5" t="s">
        <v>868</v>
      </c>
      <c r="K13" s="1" t="s">
        <v>47</v>
      </c>
      <c r="L13" s="5"/>
      <c r="M13" s="5"/>
      <c r="N13" s="5"/>
      <c r="O13" s="5"/>
      <c r="P13" s="5" t="s">
        <v>869</v>
      </c>
      <c r="Q13" s="5"/>
      <c r="R13" s="5"/>
      <c r="S13" s="5"/>
      <c r="T13" s="5"/>
      <c r="U13" s="5"/>
      <c r="V13" s="5"/>
      <c r="W13" s="31"/>
      <c r="Y13" s="41"/>
    </row>
    <row r="14" spans="1:25" ht="6" customHeight="1">
      <c r="A14" s="38"/>
      <c r="B14" s="38"/>
      <c r="C14" s="39"/>
      <c r="D14" s="39"/>
      <c r="E14" s="35"/>
      <c r="F14" s="35"/>
      <c r="G14" s="35"/>
      <c r="H14" s="35"/>
      <c r="I14" s="38"/>
      <c r="J14" s="35"/>
      <c r="K14" s="35"/>
      <c r="L14" s="35"/>
      <c r="M14" s="35"/>
      <c r="N14" s="35"/>
      <c r="O14" s="35"/>
      <c r="P14" s="36"/>
      <c r="Q14" s="35"/>
      <c r="R14" s="35"/>
      <c r="S14" s="35"/>
      <c r="T14" s="35"/>
      <c r="U14" s="35"/>
      <c r="V14" s="35"/>
      <c r="W14" s="40"/>
      <c r="Y14" s="41"/>
    </row>
    <row r="15" spans="1:25">
      <c r="A15" s="5" t="s">
        <v>870</v>
      </c>
      <c r="B15" s="11" t="s">
        <v>162</v>
      </c>
      <c r="C15" s="10" t="s">
        <v>177</v>
      </c>
      <c r="D15" s="10"/>
      <c r="E15" s="5">
        <v>1</v>
      </c>
      <c r="F15" s="5"/>
      <c r="G15" s="5" t="s">
        <v>871</v>
      </c>
      <c r="H15" s="5" t="s">
        <v>872</v>
      </c>
      <c r="I15" s="5" t="s">
        <v>873</v>
      </c>
      <c r="J15" s="5" t="s">
        <v>873</v>
      </c>
      <c r="K15" s="1" t="s">
        <v>46</v>
      </c>
      <c r="L15" s="5">
        <v>43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31"/>
      <c r="Y15" s="41"/>
    </row>
    <row r="16" spans="1:25">
      <c r="A16" s="5" t="s">
        <v>874</v>
      </c>
      <c r="B16" s="11" t="s">
        <v>162</v>
      </c>
      <c r="C16" s="10" t="s">
        <v>177</v>
      </c>
      <c r="D16" s="10"/>
      <c r="E16" s="5">
        <v>1</v>
      </c>
      <c r="F16" s="5"/>
      <c r="G16" s="5" t="s">
        <v>875</v>
      </c>
      <c r="H16" s="5" t="s">
        <v>876</v>
      </c>
      <c r="I16" s="5" t="s">
        <v>877</v>
      </c>
      <c r="J16" s="5" t="s">
        <v>878</v>
      </c>
      <c r="K16" s="1" t="s">
        <v>798</v>
      </c>
      <c r="L16" s="5"/>
      <c r="M16" s="5">
        <v>128</v>
      </c>
      <c r="N16" s="5"/>
      <c r="O16" s="5"/>
      <c r="P16" s="5"/>
      <c r="Q16" s="5"/>
      <c r="R16" s="5"/>
      <c r="S16" s="5"/>
      <c r="T16" s="5"/>
      <c r="U16" s="5"/>
      <c r="V16" s="5"/>
      <c r="W16" s="31"/>
      <c r="Y16" s="41"/>
    </row>
    <row r="17" spans="1:25">
      <c r="A17" s="5" t="s">
        <v>879</v>
      </c>
      <c r="B17" s="11" t="s">
        <v>162</v>
      </c>
      <c r="C17" s="10" t="s">
        <v>880</v>
      </c>
      <c r="D17" s="10"/>
      <c r="E17" s="5">
        <v>1</v>
      </c>
      <c r="F17" s="5">
        <v>1</v>
      </c>
      <c r="G17" s="5" t="s">
        <v>881</v>
      </c>
      <c r="H17" s="5" t="s">
        <v>882</v>
      </c>
      <c r="I17" s="5" t="s">
        <v>883</v>
      </c>
      <c r="J17" s="5" t="s">
        <v>884</v>
      </c>
      <c r="K17" s="1" t="s">
        <v>46</v>
      </c>
      <c r="L17" s="5">
        <v>150</v>
      </c>
      <c r="M17" s="5"/>
      <c r="N17" s="5"/>
      <c r="O17" s="5"/>
      <c r="P17" s="5"/>
      <c r="Q17" s="5"/>
      <c r="R17" s="5"/>
      <c r="S17" s="5"/>
      <c r="T17" s="5"/>
      <c r="U17" s="5"/>
      <c r="V17" s="5" t="s">
        <v>885</v>
      </c>
      <c r="W17" s="31"/>
      <c r="Y17" s="41"/>
    </row>
    <row r="18" spans="1:25">
      <c r="A18" s="5" t="s">
        <v>886</v>
      </c>
      <c r="B18" s="11" t="s">
        <v>162</v>
      </c>
      <c r="C18" s="10" t="s">
        <v>880</v>
      </c>
      <c r="D18" s="10"/>
      <c r="E18" s="5">
        <v>1</v>
      </c>
      <c r="F18" s="5">
        <v>1</v>
      </c>
      <c r="G18" s="5" t="s">
        <v>887</v>
      </c>
      <c r="H18" s="5" t="s">
        <v>888</v>
      </c>
      <c r="I18" s="5" t="s">
        <v>889</v>
      </c>
      <c r="J18" s="5" t="s">
        <v>890</v>
      </c>
      <c r="K18" s="1" t="s">
        <v>46</v>
      </c>
      <c r="L18" s="5">
        <v>151</v>
      </c>
      <c r="M18" s="5"/>
      <c r="N18" s="5"/>
      <c r="O18" s="5"/>
      <c r="P18" s="5"/>
      <c r="Q18" s="5"/>
      <c r="R18" s="5"/>
      <c r="S18" s="5"/>
      <c r="T18" s="5"/>
      <c r="U18" s="5"/>
      <c r="V18" s="5" t="s">
        <v>885</v>
      </c>
      <c r="W18" s="31"/>
      <c r="Y18" s="41"/>
    </row>
    <row r="19" spans="1:25" ht="6" customHeight="1">
      <c r="A19" s="38"/>
      <c r="B19" s="38"/>
      <c r="C19" s="39"/>
      <c r="D19" s="39"/>
      <c r="E19" s="35"/>
      <c r="F19" s="35"/>
      <c r="G19" s="35"/>
      <c r="H19" s="35"/>
      <c r="I19" s="38"/>
      <c r="J19" s="35"/>
      <c r="K19" s="35"/>
      <c r="L19" s="35"/>
      <c r="M19" s="35"/>
      <c r="N19" s="35"/>
      <c r="O19" s="35"/>
      <c r="P19" s="36"/>
      <c r="Q19" s="35"/>
      <c r="R19" s="35"/>
      <c r="S19" s="35"/>
      <c r="T19" s="35"/>
      <c r="U19" s="35"/>
      <c r="V19" s="35"/>
      <c r="W19" s="40"/>
      <c r="Y19" s="41"/>
    </row>
    <row r="20" spans="1:25">
      <c r="A20" s="5" t="s">
        <v>891</v>
      </c>
      <c r="B20" s="11" t="s">
        <v>162</v>
      </c>
      <c r="C20" s="13" t="s">
        <v>410</v>
      </c>
      <c r="D20" s="13"/>
      <c r="E20" s="5"/>
      <c r="F20" s="5">
        <v>1</v>
      </c>
      <c r="G20" s="5" t="s">
        <v>892</v>
      </c>
      <c r="H20" s="5" t="s">
        <v>893</v>
      </c>
      <c r="I20" s="5" t="s">
        <v>894</v>
      </c>
      <c r="J20" s="5" t="s">
        <v>894</v>
      </c>
      <c r="K20" s="1" t="s">
        <v>46</v>
      </c>
      <c r="L20" s="5">
        <v>18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31"/>
      <c r="Y20" s="41"/>
    </row>
    <row r="21" spans="1:25">
      <c r="A21" s="5" t="s">
        <v>895</v>
      </c>
      <c r="B21" s="11" t="s">
        <v>162</v>
      </c>
      <c r="C21" s="13" t="s">
        <v>410</v>
      </c>
      <c r="D21" s="13"/>
      <c r="E21" s="5"/>
      <c r="F21" s="5">
        <v>1</v>
      </c>
      <c r="G21" s="5" t="s">
        <v>896</v>
      </c>
      <c r="H21" s="5" t="s">
        <v>897</v>
      </c>
      <c r="I21" s="5" t="s">
        <v>898</v>
      </c>
      <c r="J21" s="5" t="s">
        <v>899</v>
      </c>
      <c r="K21" s="1" t="s">
        <v>46</v>
      </c>
      <c r="L21" s="5">
        <v>18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31"/>
      <c r="Y21" s="41"/>
    </row>
    <row r="22" spans="1:25">
      <c r="A22" s="5" t="s">
        <v>900</v>
      </c>
      <c r="B22" s="11" t="s">
        <v>162</v>
      </c>
      <c r="C22" s="13" t="s">
        <v>410</v>
      </c>
      <c r="D22" s="13"/>
      <c r="E22" s="5"/>
      <c r="F22" s="5">
        <v>1</v>
      </c>
      <c r="G22" s="5" t="s">
        <v>901</v>
      </c>
      <c r="H22" s="5" t="s">
        <v>347</v>
      </c>
      <c r="I22" s="5" t="s">
        <v>348</v>
      </c>
      <c r="J22" s="5" t="s">
        <v>902</v>
      </c>
      <c r="K22" s="1" t="s">
        <v>46</v>
      </c>
      <c r="L22" s="5">
        <v>18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31"/>
      <c r="Y22" s="41"/>
    </row>
    <row r="23" spans="1:25">
      <c r="A23" s="5" t="s">
        <v>903</v>
      </c>
      <c r="B23" s="11" t="s">
        <v>162</v>
      </c>
      <c r="C23" s="13" t="s">
        <v>410</v>
      </c>
      <c r="D23" s="13"/>
      <c r="E23" s="5"/>
      <c r="F23" s="5">
        <v>1</v>
      </c>
      <c r="G23" s="5" t="s">
        <v>904</v>
      </c>
      <c r="H23" s="5" t="s">
        <v>360</v>
      </c>
      <c r="I23" s="5" t="s">
        <v>361</v>
      </c>
      <c r="J23" s="5" t="s">
        <v>361</v>
      </c>
      <c r="K23" s="1" t="s">
        <v>46</v>
      </c>
      <c r="L23" s="5">
        <v>18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31"/>
      <c r="Y23" s="41"/>
    </row>
    <row r="24" spans="1:25">
      <c r="A24" s="5" t="s">
        <v>905</v>
      </c>
      <c r="B24" s="11" t="s">
        <v>162</v>
      </c>
      <c r="C24" s="13" t="s">
        <v>410</v>
      </c>
      <c r="D24" s="13"/>
      <c r="E24" s="5"/>
      <c r="F24" s="5">
        <v>1</v>
      </c>
      <c r="G24" s="5" t="s">
        <v>906</v>
      </c>
      <c r="H24" s="5" t="s">
        <v>907</v>
      </c>
      <c r="I24" s="5" t="s">
        <v>684</v>
      </c>
      <c r="J24" s="5" t="s">
        <v>684</v>
      </c>
      <c r="K24" s="1" t="s">
        <v>46</v>
      </c>
      <c r="L24" s="5">
        <v>18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31"/>
      <c r="Y24" s="41"/>
    </row>
    <row r="25" spans="1:25">
      <c r="A25" s="5" t="s">
        <v>908</v>
      </c>
      <c r="B25" s="11" t="s">
        <v>162</v>
      </c>
      <c r="C25" s="13" t="s">
        <v>410</v>
      </c>
      <c r="D25" s="13"/>
      <c r="E25" s="5"/>
      <c r="F25" s="5">
        <v>1</v>
      </c>
      <c r="G25" s="5" t="s">
        <v>909</v>
      </c>
      <c r="H25" s="5" t="s">
        <v>909</v>
      </c>
      <c r="I25" s="5" t="s">
        <v>910</v>
      </c>
      <c r="J25" s="5" t="s">
        <v>911</v>
      </c>
      <c r="K25" s="1" t="s">
        <v>46</v>
      </c>
      <c r="L25" s="5">
        <v>18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31"/>
      <c r="Y25" s="41"/>
    </row>
    <row r="26" spans="1:25">
      <c r="A26" s="5" t="s">
        <v>912</v>
      </c>
      <c r="B26" s="11" t="s">
        <v>162</v>
      </c>
      <c r="C26" s="13" t="s">
        <v>410</v>
      </c>
      <c r="D26" s="13"/>
      <c r="E26" s="5"/>
      <c r="F26" s="5">
        <v>1</v>
      </c>
      <c r="G26" s="5" t="s">
        <v>913</v>
      </c>
      <c r="H26" s="5" t="s">
        <v>914</v>
      </c>
      <c r="I26" s="5" t="s">
        <v>915</v>
      </c>
      <c r="J26" s="5" t="s">
        <v>916</v>
      </c>
      <c r="K26" s="1" t="s">
        <v>46</v>
      </c>
      <c r="L26" s="5">
        <v>18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31"/>
      <c r="Y26" s="41"/>
    </row>
    <row r="27" spans="1:25">
      <c r="A27" s="5" t="s">
        <v>917</v>
      </c>
      <c r="B27" s="11" t="s">
        <v>162</v>
      </c>
      <c r="C27" s="13" t="s">
        <v>410</v>
      </c>
      <c r="D27" s="13"/>
      <c r="E27" s="5"/>
      <c r="F27" s="5">
        <v>1</v>
      </c>
      <c r="G27" s="5" t="s">
        <v>918</v>
      </c>
      <c r="H27" s="5" t="s">
        <v>919</v>
      </c>
      <c r="I27" s="5" t="s">
        <v>920</v>
      </c>
      <c r="J27" s="5" t="s">
        <v>920</v>
      </c>
      <c r="K27" s="1" t="s">
        <v>46</v>
      </c>
      <c r="L27" s="5">
        <v>18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31"/>
      <c r="Y27" s="41"/>
    </row>
    <row r="28" spans="1:25">
      <c r="A28" s="5" t="s">
        <v>921</v>
      </c>
      <c r="B28" s="11" t="s">
        <v>162</v>
      </c>
      <c r="C28" s="13" t="s">
        <v>410</v>
      </c>
      <c r="D28" s="13"/>
      <c r="E28" s="5"/>
      <c r="F28" s="5">
        <v>1</v>
      </c>
      <c r="G28" s="5" t="s">
        <v>922</v>
      </c>
      <c r="H28" s="5" t="s">
        <v>923</v>
      </c>
      <c r="I28" s="5" t="s">
        <v>924</v>
      </c>
      <c r="J28" s="5" t="s">
        <v>925</v>
      </c>
      <c r="K28" s="1" t="s">
        <v>46</v>
      </c>
      <c r="L28" s="5">
        <v>18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31"/>
      <c r="Y28" s="41"/>
    </row>
    <row r="29" spans="1:25">
      <c r="A29" s="5" t="s">
        <v>926</v>
      </c>
      <c r="B29" s="11" t="s">
        <v>162</v>
      </c>
      <c r="C29" s="13" t="s">
        <v>410</v>
      </c>
      <c r="D29" s="13"/>
      <c r="E29" s="5"/>
      <c r="F29" s="5">
        <v>1</v>
      </c>
      <c r="G29" s="5" t="s">
        <v>927</v>
      </c>
      <c r="H29" s="5" t="s">
        <v>928</v>
      </c>
      <c r="I29" s="5" t="s">
        <v>929</v>
      </c>
      <c r="J29" s="5" t="s">
        <v>930</v>
      </c>
      <c r="K29" s="1" t="s">
        <v>46</v>
      </c>
      <c r="L29" s="5">
        <v>18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31"/>
      <c r="Y29" s="41"/>
    </row>
    <row r="30" spans="1:25">
      <c r="A30" s="5" t="s">
        <v>931</v>
      </c>
      <c r="B30" s="11" t="s">
        <v>162</v>
      </c>
      <c r="C30" s="13" t="s">
        <v>410</v>
      </c>
      <c r="D30" s="13"/>
      <c r="E30" s="5"/>
      <c r="F30" s="5">
        <v>1</v>
      </c>
      <c r="G30" s="5" t="s">
        <v>932</v>
      </c>
      <c r="H30" s="5" t="s">
        <v>933</v>
      </c>
      <c r="I30" s="5" t="s">
        <v>934</v>
      </c>
      <c r="J30" s="5" t="s">
        <v>935</v>
      </c>
      <c r="K30" s="1" t="s">
        <v>46</v>
      </c>
      <c r="L30" s="5">
        <v>18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31"/>
      <c r="Y30" s="41"/>
    </row>
    <row r="31" spans="1:25" s="21" customFormat="1">
      <c r="A31" s="5" t="s">
        <v>936</v>
      </c>
      <c r="B31" s="11" t="s">
        <v>162</v>
      </c>
      <c r="C31" s="20" t="s">
        <v>410</v>
      </c>
      <c r="D31" s="20"/>
      <c r="E31" s="5"/>
      <c r="F31" s="5">
        <v>1</v>
      </c>
      <c r="G31" s="5" t="s">
        <v>937</v>
      </c>
      <c r="H31" s="5" t="s">
        <v>938</v>
      </c>
      <c r="I31" s="5" t="s">
        <v>939</v>
      </c>
      <c r="J31" s="5" t="s">
        <v>940</v>
      </c>
      <c r="K31" s="1" t="s">
        <v>798</v>
      </c>
      <c r="L31" s="5"/>
      <c r="M31" s="5">
        <v>40</v>
      </c>
      <c r="N31" s="5"/>
      <c r="O31" s="5"/>
      <c r="P31" s="5"/>
      <c r="Q31" s="5"/>
      <c r="R31" s="5"/>
      <c r="S31" s="5"/>
      <c r="T31" s="5"/>
      <c r="U31" s="5"/>
      <c r="V31" s="5"/>
      <c r="W31" s="32"/>
      <c r="Y31" s="41"/>
    </row>
    <row r="32" spans="1:25" ht="6" customHeight="1">
      <c r="A32" s="38"/>
      <c r="B32" s="38"/>
      <c r="C32" s="39"/>
      <c r="D32" s="39"/>
      <c r="E32" s="35"/>
      <c r="F32" s="35"/>
      <c r="G32" s="35"/>
      <c r="H32" s="35"/>
      <c r="I32" s="38"/>
      <c r="J32" s="35"/>
      <c r="K32" s="35"/>
      <c r="L32" s="35"/>
      <c r="M32" s="35"/>
      <c r="N32" s="35"/>
      <c r="O32" s="35"/>
      <c r="P32" s="36"/>
      <c r="Q32" s="35"/>
      <c r="R32" s="35"/>
      <c r="S32" s="35"/>
      <c r="T32" s="35"/>
      <c r="U32" s="35"/>
      <c r="V32" s="35"/>
      <c r="W32" s="40"/>
      <c r="Y32" s="41"/>
    </row>
    <row r="33" spans="1:25">
      <c r="A33" s="5" t="s">
        <v>941</v>
      </c>
      <c r="B33" s="11" t="s">
        <v>162</v>
      </c>
      <c r="C33" s="10" t="s">
        <v>942</v>
      </c>
      <c r="D33" s="10"/>
      <c r="E33" s="5">
        <v>1</v>
      </c>
      <c r="F33" s="5"/>
      <c r="G33" s="5" t="s">
        <v>943</v>
      </c>
      <c r="H33" s="5" t="s">
        <v>944</v>
      </c>
      <c r="I33" s="5" t="s">
        <v>945</v>
      </c>
      <c r="J33" s="5" t="s">
        <v>946</v>
      </c>
      <c r="K33" s="1" t="s">
        <v>46</v>
      </c>
      <c r="L33" s="5">
        <v>13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31"/>
      <c r="Y33" s="41"/>
    </row>
    <row r="34" spans="1:25">
      <c r="A34" s="5" t="s">
        <v>947</v>
      </c>
      <c r="B34" s="11" t="s">
        <v>162</v>
      </c>
      <c r="C34" s="10" t="s">
        <v>942</v>
      </c>
      <c r="D34" s="10"/>
      <c r="E34" s="5">
        <v>1</v>
      </c>
      <c r="F34" s="5"/>
      <c r="G34" s="5" t="s">
        <v>948</v>
      </c>
      <c r="H34" s="5" t="s">
        <v>949</v>
      </c>
      <c r="I34" s="5" t="s">
        <v>950</v>
      </c>
      <c r="J34" s="5" t="s">
        <v>951</v>
      </c>
      <c r="K34" s="1" t="s">
        <v>798</v>
      </c>
      <c r="L34" s="5"/>
      <c r="M34" s="5">
        <v>40</v>
      </c>
      <c r="N34" s="5"/>
      <c r="O34" s="5"/>
      <c r="P34" s="5"/>
      <c r="Q34" s="5"/>
      <c r="R34" s="5"/>
      <c r="S34" s="5"/>
      <c r="T34" s="5"/>
      <c r="U34" s="5"/>
      <c r="V34" s="5"/>
      <c r="W34" s="31"/>
      <c r="Y34" s="41"/>
    </row>
    <row r="35" spans="1:25" ht="6" customHeight="1">
      <c r="A35" s="38"/>
      <c r="B35" s="38"/>
      <c r="C35" s="39"/>
      <c r="D35" s="39"/>
      <c r="E35" s="35"/>
      <c r="F35" s="35"/>
      <c r="G35" s="35"/>
      <c r="H35" s="35"/>
      <c r="I35" s="38"/>
      <c r="J35" s="35"/>
      <c r="K35" s="35"/>
      <c r="L35" s="35"/>
      <c r="M35" s="35"/>
      <c r="N35" s="35"/>
      <c r="O35" s="35"/>
      <c r="P35" s="36"/>
      <c r="Q35" s="35"/>
      <c r="R35" s="35"/>
      <c r="S35" s="35"/>
      <c r="T35" s="35"/>
      <c r="U35" s="35"/>
      <c r="V35" s="35"/>
      <c r="W35" s="40"/>
      <c r="Y35" s="41"/>
    </row>
    <row r="36" spans="1:25">
      <c r="A36" s="5" t="s">
        <v>952</v>
      </c>
      <c r="B36" s="11" t="s">
        <v>162</v>
      </c>
      <c r="C36" s="10" t="s">
        <v>195</v>
      </c>
      <c r="D36" s="10"/>
      <c r="E36" s="5"/>
      <c r="F36" s="5">
        <v>1</v>
      </c>
      <c r="G36" s="5" t="s">
        <v>953</v>
      </c>
      <c r="H36" s="5" t="s">
        <v>954</v>
      </c>
      <c r="I36" s="5" t="s">
        <v>955</v>
      </c>
      <c r="J36" s="5" t="s">
        <v>956</v>
      </c>
      <c r="K36" s="1" t="s">
        <v>46</v>
      </c>
      <c r="L36" s="5">
        <v>55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31"/>
      <c r="Y36" s="41"/>
    </row>
    <row r="37" spans="1:25">
      <c r="A37" s="5" t="s">
        <v>957</v>
      </c>
      <c r="B37" s="11" t="s">
        <v>162</v>
      </c>
      <c r="C37" s="10" t="s">
        <v>195</v>
      </c>
      <c r="D37" s="10"/>
      <c r="E37" s="5"/>
      <c r="F37" s="5">
        <v>1</v>
      </c>
      <c r="G37" s="5" t="s">
        <v>958</v>
      </c>
      <c r="H37" s="5" t="s">
        <v>959</v>
      </c>
      <c r="I37" s="5" t="s">
        <v>960</v>
      </c>
      <c r="J37" s="5" t="s">
        <v>961</v>
      </c>
      <c r="K37" s="1" t="s">
        <v>798</v>
      </c>
      <c r="L37" s="5"/>
      <c r="M37" s="5">
        <v>40</v>
      </c>
      <c r="N37" s="5"/>
      <c r="O37" s="5"/>
      <c r="P37" s="5"/>
      <c r="Q37" s="5"/>
      <c r="R37" s="5"/>
      <c r="S37" s="5"/>
      <c r="T37" s="5"/>
      <c r="U37" s="5"/>
      <c r="V37" s="5"/>
      <c r="W37" s="31"/>
      <c r="Y37" s="41"/>
    </row>
    <row r="38" spans="1:25">
      <c r="A38" s="50" t="s">
        <v>467</v>
      </c>
      <c r="B38" s="69" t="s">
        <v>162</v>
      </c>
      <c r="C38" s="70" t="s">
        <v>195</v>
      </c>
      <c r="D38" s="70"/>
      <c r="E38" s="70"/>
      <c r="F38" s="50">
        <v>1</v>
      </c>
      <c r="G38" s="50" t="s">
        <v>962</v>
      </c>
      <c r="H38" s="50" t="s">
        <v>468</v>
      </c>
      <c r="I38" s="50" t="s">
        <v>469</v>
      </c>
      <c r="J38" s="50" t="s">
        <v>963</v>
      </c>
      <c r="K38" s="74" t="s">
        <v>46</v>
      </c>
      <c r="L38" s="50">
        <v>18</v>
      </c>
      <c r="N38" s="5"/>
      <c r="O38" s="5"/>
      <c r="P38" s="5"/>
      <c r="Q38" s="5"/>
      <c r="R38" s="5" t="s">
        <v>2996</v>
      </c>
      <c r="T38" s="5"/>
      <c r="U38" s="5"/>
      <c r="V38" s="32"/>
      <c r="W38" s="5"/>
      <c r="X38" s="32"/>
    </row>
    <row r="39" spans="1:25">
      <c r="A39" s="5" t="s">
        <v>964</v>
      </c>
      <c r="B39" s="11" t="s">
        <v>162</v>
      </c>
      <c r="C39" s="10" t="s">
        <v>195</v>
      </c>
      <c r="D39" s="10"/>
      <c r="E39" s="5"/>
      <c r="F39" s="5">
        <v>1</v>
      </c>
      <c r="G39" s="5" t="s">
        <v>965</v>
      </c>
      <c r="H39" s="5" t="s">
        <v>966</v>
      </c>
      <c r="I39" s="5" t="s">
        <v>967</v>
      </c>
      <c r="J39" s="5" t="s">
        <v>968</v>
      </c>
      <c r="K39" s="1" t="s">
        <v>46</v>
      </c>
      <c r="L39" s="5">
        <v>18</v>
      </c>
      <c r="M39" s="5"/>
      <c r="N39" s="5"/>
      <c r="O39" s="5"/>
      <c r="P39" s="5"/>
      <c r="Q39" s="5"/>
      <c r="S39" s="5" t="s">
        <v>2996</v>
      </c>
      <c r="T39" s="5"/>
      <c r="U39" s="5"/>
      <c r="V39" s="5"/>
      <c r="W39" s="31"/>
      <c r="Y39" s="41"/>
    </row>
    <row r="40" spans="1:25">
      <c r="A40" s="5" t="s">
        <v>431</v>
      </c>
      <c r="B40" s="11" t="s">
        <v>162</v>
      </c>
      <c r="C40" s="10" t="s">
        <v>195</v>
      </c>
      <c r="D40" s="61" t="s">
        <v>432</v>
      </c>
      <c r="E40" s="5"/>
      <c r="F40" s="5">
        <v>1</v>
      </c>
      <c r="G40" s="5" t="s">
        <v>969</v>
      </c>
      <c r="H40" s="5" t="s">
        <v>970</v>
      </c>
      <c r="I40" s="5" t="s">
        <v>971</v>
      </c>
      <c r="J40" s="5" t="s">
        <v>972</v>
      </c>
      <c r="K40" s="1" t="s">
        <v>46</v>
      </c>
      <c r="L40" s="5">
        <v>18</v>
      </c>
      <c r="M40" s="5"/>
      <c r="N40" s="5"/>
      <c r="O40" s="5"/>
      <c r="P40" s="5"/>
      <c r="Q40" s="5"/>
      <c r="S40" s="5" t="s">
        <v>2996</v>
      </c>
      <c r="T40" s="5"/>
      <c r="U40" s="5"/>
      <c r="V40" s="5" t="s">
        <v>973</v>
      </c>
      <c r="W40" s="31"/>
      <c r="Y40" s="41"/>
    </row>
    <row r="41" spans="1:25">
      <c r="A41" s="5" t="s">
        <v>433</v>
      </c>
      <c r="B41" s="11" t="s">
        <v>162</v>
      </c>
      <c r="C41" s="10" t="s">
        <v>195</v>
      </c>
      <c r="D41" s="61" t="s">
        <v>432</v>
      </c>
      <c r="E41" s="5"/>
      <c r="F41" s="5">
        <v>1</v>
      </c>
      <c r="G41" s="5" t="s">
        <v>974</v>
      </c>
      <c r="H41" s="5" t="s">
        <v>975</v>
      </c>
      <c r="I41" s="5" t="s">
        <v>976</v>
      </c>
      <c r="J41" s="5" t="s">
        <v>977</v>
      </c>
      <c r="K41" s="1" t="s">
        <v>46</v>
      </c>
      <c r="L41" s="5">
        <v>18</v>
      </c>
      <c r="M41" s="5"/>
      <c r="N41" s="5"/>
      <c r="O41" s="5"/>
      <c r="P41" s="5"/>
      <c r="Q41" s="5"/>
      <c r="S41" s="5" t="s">
        <v>2996</v>
      </c>
      <c r="T41" s="5"/>
      <c r="U41" s="5"/>
      <c r="V41" s="5" t="s">
        <v>973</v>
      </c>
      <c r="W41" s="31"/>
      <c r="Y41" s="41"/>
    </row>
    <row r="42" spans="1:25">
      <c r="A42" s="5" t="s">
        <v>434</v>
      </c>
      <c r="B42" s="11" t="s">
        <v>162</v>
      </c>
      <c r="C42" s="10" t="s">
        <v>195</v>
      </c>
      <c r="D42" s="61" t="s">
        <v>432</v>
      </c>
      <c r="E42" s="5"/>
      <c r="F42" s="5">
        <v>1</v>
      </c>
      <c r="G42" s="5" t="s">
        <v>978</v>
      </c>
      <c r="H42" s="5" t="s">
        <v>979</v>
      </c>
      <c r="I42" s="5" t="s">
        <v>980</v>
      </c>
      <c r="J42" s="5" t="s">
        <v>981</v>
      </c>
      <c r="K42" s="1" t="s">
        <v>46</v>
      </c>
      <c r="L42" s="5">
        <v>18</v>
      </c>
      <c r="M42" s="5"/>
      <c r="N42" s="5"/>
      <c r="O42" s="5"/>
      <c r="P42" s="5"/>
      <c r="Q42" s="5"/>
      <c r="S42" s="5" t="s">
        <v>2996</v>
      </c>
      <c r="T42" s="5"/>
      <c r="U42" s="5"/>
      <c r="V42" s="5" t="s">
        <v>973</v>
      </c>
      <c r="W42" s="31"/>
      <c r="Y42" s="41"/>
    </row>
    <row r="43" spans="1:25">
      <c r="A43" s="5" t="s">
        <v>435</v>
      </c>
      <c r="B43" s="11" t="s">
        <v>162</v>
      </c>
      <c r="C43" s="10" t="s">
        <v>195</v>
      </c>
      <c r="D43" s="61" t="s">
        <v>432</v>
      </c>
      <c r="E43" s="5"/>
      <c r="F43" s="5">
        <v>1</v>
      </c>
      <c r="G43" s="5" t="s">
        <v>982</v>
      </c>
      <c r="H43" s="5" t="s">
        <v>983</v>
      </c>
      <c r="I43" s="5" t="s">
        <v>984</v>
      </c>
      <c r="J43" s="5" t="s">
        <v>985</v>
      </c>
      <c r="K43" s="1" t="s">
        <v>46</v>
      </c>
      <c r="L43" s="5">
        <v>18</v>
      </c>
      <c r="M43" s="5"/>
      <c r="N43" s="5"/>
      <c r="O43" s="5"/>
      <c r="P43" s="5"/>
      <c r="Q43" s="5"/>
      <c r="S43" s="5" t="s">
        <v>2996</v>
      </c>
      <c r="T43" s="5"/>
      <c r="U43" s="5"/>
      <c r="V43" s="5" t="s">
        <v>973</v>
      </c>
      <c r="W43" s="31"/>
      <c r="Y43" s="41"/>
    </row>
    <row r="44" spans="1:25" ht="6" customHeight="1">
      <c r="A44" s="38"/>
      <c r="B44" s="38"/>
      <c r="C44" s="39"/>
      <c r="D44" s="39"/>
      <c r="E44" s="35"/>
      <c r="F44" s="35"/>
      <c r="G44" s="35"/>
      <c r="H44" s="35"/>
      <c r="I44" s="38"/>
      <c r="J44" s="35"/>
      <c r="K44" s="35"/>
      <c r="L44" s="35"/>
      <c r="M44" s="35"/>
      <c r="N44" s="35"/>
      <c r="O44" s="35"/>
      <c r="P44" s="36"/>
      <c r="Q44" s="35"/>
      <c r="R44" s="35"/>
      <c r="S44" s="35"/>
      <c r="T44" s="35"/>
      <c r="U44" s="35"/>
      <c r="V44" s="35"/>
      <c r="W44" s="40"/>
      <c r="Y44" s="41"/>
    </row>
    <row r="45" spans="1:25">
      <c r="A45" s="5" t="s">
        <v>986</v>
      </c>
      <c r="B45" s="11" t="s">
        <v>162</v>
      </c>
      <c r="C45" s="10" t="s">
        <v>195</v>
      </c>
      <c r="D45" s="10"/>
      <c r="E45" s="5">
        <v>1</v>
      </c>
      <c r="F45" s="5">
        <v>1</v>
      </c>
      <c r="G45" s="5" t="s">
        <v>987</v>
      </c>
      <c r="H45" s="5" t="s">
        <v>301</v>
      </c>
      <c r="I45" s="5" t="s">
        <v>302</v>
      </c>
      <c r="J45" s="5" t="s">
        <v>302</v>
      </c>
      <c r="K45" s="1" t="s">
        <v>46</v>
      </c>
      <c r="L45" s="5">
        <v>12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31"/>
      <c r="Y45" s="41"/>
    </row>
    <row r="46" spans="1:25">
      <c r="A46" s="5" t="s">
        <v>988</v>
      </c>
      <c r="B46" s="11" t="s">
        <v>162</v>
      </c>
      <c r="C46" s="10" t="s">
        <v>195</v>
      </c>
      <c r="D46" s="10"/>
      <c r="E46" s="5">
        <v>1</v>
      </c>
      <c r="F46" s="5">
        <v>1</v>
      </c>
      <c r="G46" s="5" t="s">
        <v>989</v>
      </c>
      <c r="H46" s="5" t="s">
        <v>990</v>
      </c>
      <c r="I46" s="5" t="s">
        <v>991</v>
      </c>
      <c r="J46" s="5" t="s">
        <v>992</v>
      </c>
      <c r="K46" s="1" t="s">
        <v>798</v>
      </c>
      <c r="L46" s="5"/>
      <c r="M46" s="5">
        <v>250</v>
      </c>
      <c r="N46" s="5"/>
      <c r="O46" s="5"/>
      <c r="P46" s="5" t="s">
        <v>993</v>
      </c>
      <c r="Q46" s="5"/>
      <c r="R46" s="5"/>
      <c r="S46" s="5"/>
      <c r="T46" s="5"/>
      <c r="U46" s="5"/>
      <c r="V46" s="5" t="s">
        <v>994</v>
      </c>
      <c r="W46" s="31"/>
      <c r="Y46" s="41"/>
    </row>
    <row r="47" spans="1:25">
      <c r="A47" s="5" t="s">
        <v>995</v>
      </c>
      <c r="B47" s="11" t="s">
        <v>162</v>
      </c>
      <c r="C47" s="10" t="s">
        <v>195</v>
      </c>
      <c r="D47" s="10"/>
      <c r="E47" s="5">
        <v>1</v>
      </c>
      <c r="F47" s="5">
        <v>1</v>
      </c>
      <c r="G47" s="5" t="s">
        <v>996</v>
      </c>
      <c r="H47" s="5" t="s">
        <v>997</v>
      </c>
      <c r="I47" s="5" t="s">
        <v>998</v>
      </c>
      <c r="J47" s="5" t="s">
        <v>999</v>
      </c>
      <c r="K47" s="1" t="s">
        <v>798</v>
      </c>
      <c r="L47" s="5"/>
      <c r="M47" s="5">
        <v>250</v>
      </c>
      <c r="N47" s="5"/>
      <c r="O47" s="5"/>
      <c r="P47" s="5" t="s">
        <v>993</v>
      </c>
      <c r="Q47" s="5"/>
      <c r="R47" s="5"/>
      <c r="S47" s="5"/>
      <c r="T47" s="5"/>
      <c r="U47" s="5"/>
      <c r="V47" s="5" t="s">
        <v>994</v>
      </c>
      <c r="W47" s="31"/>
      <c r="Y47" s="41"/>
    </row>
    <row r="48" spans="1:25" ht="6" customHeight="1">
      <c r="A48" s="38"/>
      <c r="B48" s="38"/>
      <c r="C48" s="39"/>
      <c r="D48" s="39"/>
      <c r="E48" s="35"/>
      <c r="F48" s="35"/>
      <c r="G48" s="35"/>
      <c r="H48" s="35"/>
      <c r="I48" s="38"/>
      <c r="J48" s="35"/>
      <c r="K48" s="35"/>
      <c r="L48" s="35"/>
      <c r="M48" s="35"/>
      <c r="N48" s="35"/>
      <c r="O48" s="35"/>
      <c r="P48" s="36"/>
      <c r="Q48" s="35"/>
      <c r="R48" s="35"/>
      <c r="S48" s="35"/>
      <c r="T48" s="35"/>
      <c r="U48" s="35"/>
      <c r="V48" s="35"/>
      <c r="W48" s="40"/>
      <c r="Y48" s="41"/>
    </row>
    <row r="49" spans="1:25">
      <c r="A49" s="5" t="s">
        <v>161</v>
      </c>
      <c r="B49" s="11" t="s">
        <v>162</v>
      </c>
      <c r="C49" s="10" t="s">
        <v>163</v>
      </c>
      <c r="D49" s="10"/>
      <c r="E49" s="5">
        <v>1</v>
      </c>
      <c r="F49" s="5">
        <v>1</v>
      </c>
      <c r="G49" s="5" t="s">
        <v>1000</v>
      </c>
      <c r="H49" s="5" t="s">
        <v>164</v>
      </c>
      <c r="I49" s="5" t="s">
        <v>165</v>
      </c>
      <c r="J49" s="5" t="s">
        <v>165</v>
      </c>
      <c r="K49" s="1" t="s">
        <v>46</v>
      </c>
      <c r="L49" s="5">
        <v>54</v>
      </c>
      <c r="M49" s="5"/>
      <c r="N49" s="5"/>
      <c r="O49" s="5"/>
      <c r="P49" s="5"/>
      <c r="Q49" s="5"/>
      <c r="R49" s="5"/>
      <c r="S49" s="5" t="s">
        <v>135</v>
      </c>
      <c r="T49" s="5"/>
      <c r="U49" s="5"/>
      <c r="V49" s="5"/>
      <c r="W49" s="31"/>
      <c r="Y49" s="41"/>
    </row>
    <row r="50" spans="1:25">
      <c r="A50" s="5" t="s">
        <v>168</v>
      </c>
      <c r="B50" s="11" t="s">
        <v>162</v>
      </c>
      <c r="C50" s="10" t="s">
        <v>163</v>
      </c>
      <c r="D50" s="10"/>
      <c r="E50" s="5">
        <v>1</v>
      </c>
      <c r="F50" s="5">
        <v>1</v>
      </c>
      <c r="G50" s="5" t="s">
        <v>1001</v>
      </c>
      <c r="H50" s="5" t="s">
        <v>169</v>
      </c>
      <c r="I50" s="5" t="s">
        <v>170</v>
      </c>
      <c r="J50" s="5" t="s">
        <v>1002</v>
      </c>
      <c r="K50" s="1" t="s">
        <v>798</v>
      </c>
      <c r="L50" s="5"/>
      <c r="M50" s="5">
        <v>40</v>
      </c>
      <c r="N50" s="5"/>
      <c r="O50" s="5"/>
      <c r="P50" s="5"/>
      <c r="Q50" s="5"/>
      <c r="R50" s="5"/>
      <c r="S50" s="5" t="s">
        <v>135</v>
      </c>
      <c r="T50" s="5"/>
      <c r="U50" s="5"/>
      <c r="V50" s="5"/>
      <c r="W50" s="31"/>
      <c r="Y50" s="41"/>
    </row>
    <row r="51" spans="1:25">
      <c r="A51" s="5" t="s">
        <v>415</v>
      </c>
      <c r="B51" s="11" t="s">
        <v>162</v>
      </c>
      <c r="C51" s="10" t="s">
        <v>163</v>
      </c>
      <c r="D51" s="61" t="s">
        <v>416</v>
      </c>
      <c r="E51" s="1">
        <v>1</v>
      </c>
      <c r="F51" s="1"/>
      <c r="G51" s="5" t="s">
        <v>1003</v>
      </c>
      <c r="H51" s="5" t="s">
        <v>1004</v>
      </c>
      <c r="I51" s="5" t="s">
        <v>1005</v>
      </c>
      <c r="J51" s="1" t="s">
        <v>1006</v>
      </c>
      <c r="K51" s="1" t="s">
        <v>46</v>
      </c>
      <c r="L51" s="5">
        <v>18</v>
      </c>
      <c r="M51" s="1"/>
      <c r="N51" s="1"/>
      <c r="O51" s="1"/>
      <c r="P51" s="5"/>
      <c r="Q51" s="1"/>
      <c r="S51" s="5" t="s">
        <v>2996</v>
      </c>
      <c r="T51" s="1"/>
      <c r="U51" s="1"/>
      <c r="V51" s="1"/>
      <c r="W51" s="31"/>
      <c r="Y51" s="41"/>
    </row>
    <row r="52" spans="1:25" ht="27.6">
      <c r="A52" s="5" t="s">
        <v>417</v>
      </c>
      <c r="B52" s="11" t="s">
        <v>162</v>
      </c>
      <c r="C52" s="10" t="s">
        <v>163</v>
      </c>
      <c r="D52" s="61" t="s">
        <v>1007</v>
      </c>
      <c r="E52" s="1">
        <v>1</v>
      </c>
      <c r="F52" s="1"/>
      <c r="G52" s="1" t="s">
        <v>1008</v>
      </c>
      <c r="H52" s="1" t="s">
        <v>1009</v>
      </c>
      <c r="I52" s="5" t="s">
        <v>1010</v>
      </c>
      <c r="J52" s="1" t="s">
        <v>1011</v>
      </c>
      <c r="K52" s="1" t="s">
        <v>46</v>
      </c>
      <c r="L52" s="5">
        <v>18</v>
      </c>
      <c r="M52" s="1"/>
      <c r="N52" s="1"/>
      <c r="O52" s="1"/>
      <c r="P52" s="5"/>
      <c r="Q52" s="1"/>
      <c r="S52" s="5" t="s">
        <v>2996</v>
      </c>
      <c r="T52" s="1"/>
      <c r="U52" s="1"/>
      <c r="V52" s="1"/>
      <c r="W52" s="31"/>
      <c r="Y52" s="41"/>
    </row>
    <row r="53" spans="1:25" ht="6" customHeight="1">
      <c r="A53" s="38"/>
      <c r="B53" s="38"/>
      <c r="C53" s="39"/>
      <c r="D53" s="39"/>
      <c r="E53" s="35"/>
      <c r="F53" s="35"/>
      <c r="G53" s="35"/>
      <c r="H53" s="35"/>
      <c r="I53" s="38"/>
      <c r="J53" s="35"/>
      <c r="K53" s="35"/>
      <c r="L53" s="35"/>
      <c r="M53" s="35"/>
      <c r="N53" s="35"/>
      <c r="O53" s="35"/>
      <c r="P53" s="36"/>
      <c r="Q53" s="35"/>
      <c r="R53" s="35"/>
      <c r="S53" s="35"/>
      <c r="T53" s="35"/>
      <c r="U53" s="35"/>
      <c r="V53" s="35"/>
      <c r="W53" s="40"/>
      <c r="Y53" s="41"/>
    </row>
    <row r="54" spans="1:25">
      <c r="A54" s="5" t="s">
        <v>418</v>
      </c>
      <c r="B54" s="11" t="s">
        <v>162</v>
      </c>
      <c r="C54" s="10" t="s">
        <v>310</v>
      </c>
      <c r="D54" s="61" t="s">
        <v>1012</v>
      </c>
      <c r="E54" s="5">
        <v>1</v>
      </c>
      <c r="F54" s="5">
        <v>1</v>
      </c>
      <c r="G54" s="5" t="s">
        <v>1013</v>
      </c>
      <c r="H54" s="5" t="s">
        <v>394</v>
      </c>
      <c r="I54" s="5" t="s">
        <v>395</v>
      </c>
      <c r="J54" s="5" t="s">
        <v>395</v>
      </c>
      <c r="K54" s="1" t="s">
        <v>46</v>
      </c>
      <c r="L54" s="5">
        <v>18</v>
      </c>
      <c r="M54" s="5"/>
      <c r="N54" s="5"/>
      <c r="O54" s="5"/>
      <c r="P54" s="5"/>
      <c r="Q54" s="5"/>
      <c r="S54" s="5" t="s">
        <v>2996</v>
      </c>
      <c r="T54" s="5"/>
      <c r="U54" s="5"/>
      <c r="V54" s="5"/>
      <c r="W54" s="31"/>
      <c r="Y54" s="41"/>
    </row>
    <row r="55" spans="1:25">
      <c r="A55" s="5" t="s">
        <v>420</v>
      </c>
      <c r="B55" s="11" t="s">
        <v>162</v>
      </c>
      <c r="C55" s="10" t="s">
        <v>310</v>
      </c>
      <c r="D55" s="61" t="s">
        <v>1012</v>
      </c>
      <c r="E55" s="5">
        <v>1</v>
      </c>
      <c r="F55" s="5">
        <v>1</v>
      </c>
      <c r="G55" s="5" t="s">
        <v>1014</v>
      </c>
      <c r="H55" s="5" t="s">
        <v>398</v>
      </c>
      <c r="I55" s="5" t="s">
        <v>399</v>
      </c>
      <c r="J55" s="5" t="s">
        <v>399</v>
      </c>
      <c r="K55" s="1" t="s">
        <v>46</v>
      </c>
      <c r="L55" s="5">
        <v>18</v>
      </c>
      <c r="M55" s="5"/>
      <c r="N55" s="5"/>
      <c r="O55" s="5"/>
      <c r="P55" s="5"/>
      <c r="Q55" s="5"/>
      <c r="S55" s="5" t="s">
        <v>2996</v>
      </c>
      <c r="T55" s="5"/>
      <c r="U55" s="5"/>
      <c r="V55" s="5"/>
      <c r="W55" s="31"/>
      <c r="Y55" s="41"/>
    </row>
    <row r="56" spans="1:25">
      <c r="A56" s="5" t="s">
        <v>421</v>
      </c>
      <c r="B56" s="11" t="s">
        <v>162</v>
      </c>
      <c r="C56" s="10" t="s">
        <v>310</v>
      </c>
      <c r="D56" s="61" t="s">
        <v>419</v>
      </c>
      <c r="E56" s="5">
        <v>1</v>
      </c>
      <c r="F56" s="5">
        <v>1</v>
      </c>
      <c r="G56" s="5" t="s">
        <v>1015</v>
      </c>
      <c r="H56" s="5" t="s">
        <v>1016</v>
      </c>
      <c r="I56" s="5" t="s">
        <v>1017</v>
      </c>
      <c r="J56" s="5" t="s">
        <v>1017</v>
      </c>
      <c r="K56" s="1" t="s">
        <v>46</v>
      </c>
      <c r="L56" s="5">
        <v>18</v>
      </c>
      <c r="M56" s="5"/>
      <c r="N56" s="5"/>
      <c r="O56" s="5"/>
      <c r="P56" s="5"/>
      <c r="Q56" s="5"/>
      <c r="S56" s="5" t="s">
        <v>2996</v>
      </c>
      <c r="T56" s="5"/>
      <c r="U56" s="5"/>
      <c r="V56" s="5"/>
      <c r="W56" s="31"/>
      <c r="Y56" s="41"/>
    </row>
    <row r="57" spans="1:25">
      <c r="A57" s="5" t="s">
        <v>422</v>
      </c>
      <c r="B57" s="11" t="s">
        <v>162</v>
      </c>
      <c r="C57" s="10" t="s">
        <v>310</v>
      </c>
      <c r="D57" s="61" t="s">
        <v>419</v>
      </c>
      <c r="E57" s="5">
        <v>1</v>
      </c>
      <c r="F57" s="5">
        <v>1</v>
      </c>
      <c r="G57" s="5" t="s">
        <v>1018</v>
      </c>
      <c r="H57" s="5" t="s">
        <v>401</v>
      </c>
      <c r="I57" s="5" t="s">
        <v>402</v>
      </c>
      <c r="J57" s="5" t="s">
        <v>1019</v>
      </c>
      <c r="K57" s="1" t="s">
        <v>46</v>
      </c>
      <c r="L57" s="5">
        <v>18</v>
      </c>
      <c r="M57" s="5"/>
      <c r="N57" s="5"/>
      <c r="O57" s="5"/>
      <c r="P57" s="5"/>
      <c r="Q57" s="5"/>
      <c r="S57" s="5" t="s">
        <v>2996</v>
      </c>
      <c r="T57" s="5"/>
      <c r="U57" s="5"/>
      <c r="V57" s="5"/>
      <c r="W57" s="31"/>
      <c r="Y57" s="41"/>
    </row>
    <row r="58" spans="1:25">
      <c r="A58" s="5" t="s">
        <v>171</v>
      </c>
      <c r="B58" s="11" t="s">
        <v>162</v>
      </c>
      <c r="C58" s="10" t="s">
        <v>310</v>
      </c>
      <c r="D58" s="10"/>
      <c r="E58" s="5">
        <v>1</v>
      </c>
      <c r="F58" s="5">
        <v>1</v>
      </c>
      <c r="G58" s="5" t="s">
        <v>1020</v>
      </c>
      <c r="H58" s="5" t="s">
        <v>172</v>
      </c>
      <c r="I58" s="5" t="s">
        <v>173</v>
      </c>
      <c r="J58" s="5" t="s">
        <v>1021</v>
      </c>
      <c r="K58" s="1" t="s">
        <v>46</v>
      </c>
      <c r="L58" s="5">
        <v>31</v>
      </c>
      <c r="M58" s="5"/>
      <c r="N58" s="5"/>
      <c r="O58" s="5"/>
      <c r="P58" s="5"/>
      <c r="Q58" s="5"/>
      <c r="R58" s="90" t="s">
        <v>135</v>
      </c>
      <c r="S58" s="5"/>
      <c r="T58" s="5"/>
      <c r="U58" s="32"/>
      <c r="V58" s="5"/>
      <c r="W58" s="32"/>
      <c r="Y58" s="21"/>
    </row>
    <row r="59" spans="1:25">
      <c r="A59" s="5" t="s">
        <v>1022</v>
      </c>
      <c r="B59" s="11" t="s">
        <v>162</v>
      </c>
      <c r="C59" s="10" t="s">
        <v>310</v>
      </c>
      <c r="D59" s="10"/>
      <c r="E59" s="5">
        <v>1</v>
      </c>
      <c r="F59" s="5">
        <v>1</v>
      </c>
      <c r="G59" s="5" t="s">
        <v>1023</v>
      </c>
      <c r="H59" s="5" t="s">
        <v>204</v>
      </c>
      <c r="I59" s="5" t="s">
        <v>205</v>
      </c>
      <c r="J59" s="5" t="s">
        <v>205</v>
      </c>
      <c r="K59" s="1" t="s">
        <v>46</v>
      </c>
      <c r="L59" s="5">
        <v>59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31"/>
      <c r="Y59" s="41"/>
    </row>
    <row r="60" spans="1:25" ht="6" customHeight="1">
      <c r="A60" s="38"/>
      <c r="B60" s="38"/>
      <c r="C60" s="39"/>
      <c r="D60" s="39"/>
      <c r="E60" s="35"/>
      <c r="F60" s="35"/>
      <c r="G60" s="35"/>
      <c r="H60" s="35"/>
      <c r="I60" s="38"/>
      <c r="J60" s="35"/>
      <c r="K60" s="35"/>
      <c r="L60" s="35"/>
      <c r="M60" s="35"/>
      <c r="N60" s="35"/>
      <c r="O60" s="35"/>
      <c r="P60" s="36"/>
      <c r="Q60" s="35"/>
      <c r="R60" s="35"/>
      <c r="S60" s="35"/>
      <c r="T60" s="35"/>
      <c r="U60" s="35"/>
      <c r="V60" s="35"/>
      <c r="W60" s="40"/>
      <c r="Y60" s="41"/>
    </row>
    <row r="61" spans="1:25">
      <c r="A61" s="5" t="s">
        <v>1024</v>
      </c>
      <c r="B61" s="11" t="s">
        <v>162</v>
      </c>
      <c r="C61" s="10" t="s">
        <v>337</v>
      </c>
      <c r="D61" s="10"/>
      <c r="E61" s="5">
        <v>1</v>
      </c>
      <c r="F61" s="5"/>
      <c r="G61" s="5" t="s">
        <v>1025</v>
      </c>
      <c r="H61" s="5" t="s">
        <v>213</v>
      </c>
      <c r="I61" s="5" t="s">
        <v>1026</v>
      </c>
      <c r="J61" s="5" t="s">
        <v>1027</v>
      </c>
      <c r="K61" s="1" t="s">
        <v>46</v>
      </c>
      <c r="L61" s="5">
        <v>18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31"/>
      <c r="Y61" s="41"/>
    </row>
    <row r="62" spans="1:25">
      <c r="A62" s="5" t="s">
        <v>1028</v>
      </c>
      <c r="B62" s="11" t="s">
        <v>162</v>
      </c>
      <c r="C62" s="10" t="s">
        <v>337</v>
      </c>
      <c r="D62" s="10"/>
      <c r="E62" s="5">
        <v>1</v>
      </c>
      <c r="F62" s="5"/>
      <c r="G62" s="5" t="s">
        <v>1029</v>
      </c>
      <c r="H62" s="5" t="s">
        <v>1030</v>
      </c>
      <c r="I62" s="5" t="s">
        <v>1031</v>
      </c>
      <c r="J62" s="5" t="s">
        <v>1031</v>
      </c>
      <c r="K62" s="1" t="s">
        <v>46</v>
      </c>
      <c r="L62" s="5">
        <v>18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31"/>
      <c r="Y62" s="41"/>
    </row>
    <row r="63" spans="1:25">
      <c r="A63" s="5" t="s">
        <v>1032</v>
      </c>
      <c r="B63" s="11" t="s">
        <v>162</v>
      </c>
      <c r="C63" s="10" t="s">
        <v>337</v>
      </c>
      <c r="D63" s="10"/>
      <c r="E63" s="5">
        <v>1</v>
      </c>
      <c r="F63" s="5"/>
      <c r="G63" s="5" t="s">
        <v>1033</v>
      </c>
      <c r="H63" s="5" t="s">
        <v>1034</v>
      </c>
      <c r="I63" s="5" t="s">
        <v>1035</v>
      </c>
      <c r="J63" s="5" t="s">
        <v>1035</v>
      </c>
      <c r="K63" s="1" t="s">
        <v>46</v>
      </c>
      <c r="L63" s="5">
        <v>18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31"/>
      <c r="Y63" s="41"/>
    </row>
    <row r="64" spans="1:25">
      <c r="A64" s="5" t="s">
        <v>1036</v>
      </c>
      <c r="B64" s="11" t="s">
        <v>162</v>
      </c>
      <c r="C64" s="10" t="s">
        <v>337</v>
      </c>
      <c r="D64" s="10"/>
      <c r="E64" s="5">
        <v>1</v>
      </c>
      <c r="F64" s="5"/>
      <c r="G64" s="5" t="s">
        <v>1037</v>
      </c>
      <c r="H64" s="5" t="s">
        <v>1038</v>
      </c>
      <c r="I64" s="5" t="s">
        <v>1039</v>
      </c>
      <c r="J64" s="5" t="s">
        <v>1039</v>
      </c>
      <c r="K64" s="1" t="s">
        <v>46</v>
      </c>
      <c r="L64" s="5">
        <v>18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31"/>
      <c r="Y64" s="41"/>
    </row>
    <row r="65" spans="1:25">
      <c r="A65" s="5" t="s">
        <v>1040</v>
      </c>
      <c r="B65" s="11" t="s">
        <v>162</v>
      </c>
      <c r="C65" s="10" t="s">
        <v>337</v>
      </c>
      <c r="D65" s="10"/>
      <c r="E65" s="5">
        <v>1</v>
      </c>
      <c r="F65" s="5"/>
      <c r="G65" s="5" t="s">
        <v>1041</v>
      </c>
      <c r="H65" s="5" t="s">
        <v>1041</v>
      </c>
      <c r="I65" s="5" t="s">
        <v>1042</v>
      </c>
      <c r="J65" s="5" t="s">
        <v>1042</v>
      </c>
      <c r="K65" s="1" t="s">
        <v>46</v>
      </c>
      <c r="L65" s="5">
        <v>18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31"/>
      <c r="Y65" s="41"/>
    </row>
    <row r="66" spans="1:25">
      <c r="A66" s="5" t="s">
        <v>1043</v>
      </c>
      <c r="B66" s="11" t="s">
        <v>162</v>
      </c>
      <c r="C66" s="10" t="s">
        <v>337</v>
      </c>
      <c r="D66" s="10"/>
      <c r="E66" s="5">
        <v>1</v>
      </c>
      <c r="F66" s="5"/>
      <c r="G66" s="5" t="s">
        <v>1044</v>
      </c>
      <c r="H66" s="5" t="s">
        <v>220</v>
      </c>
      <c r="I66" s="5" t="s">
        <v>221</v>
      </c>
      <c r="J66" s="5" t="s">
        <v>221</v>
      </c>
      <c r="K66" s="1" t="s">
        <v>46</v>
      </c>
      <c r="L66" s="5">
        <v>18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31"/>
      <c r="Y66" s="41"/>
    </row>
    <row r="67" spans="1:25">
      <c r="A67" s="5" t="s">
        <v>1045</v>
      </c>
      <c r="B67" s="11" t="s">
        <v>162</v>
      </c>
      <c r="C67" s="10" t="s">
        <v>337</v>
      </c>
      <c r="D67" s="10"/>
      <c r="E67" s="5">
        <v>1</v>
      </c>
      <c r="F67" s="5"/>
      <c r="G67" s="5" t="s">
        <v>1046</v>
      </c>
      <c r="H67" s="5" t="s">
        <v>1047</v>
      </c>
      <c r="I67" s="5" t="s">
        <v>1048</v>
      </c>
      <c r="J67" s="5" t="s">
        <v>1049</v>
      </c>
      <c r="K67" s="1" t="s">
        <v>46</v>
      </c>
      <c r="L67" s="5">
        <v>18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31"/>
      <c r="Y67" s="41"/>
    </row>
    <row r="68" spans="1:25">
      <c r="A68" s="5" t="s">
        <v>1050</v>
      </c>
      <c r="B68" s="11" t="s">
        <v>162</v>
      </c>
      <c r="C68" s="10" t="s">
        <v>337</v>
      </c>
      <c r="D68" s="10"/>
      <c r="E68" s="5">
        <v>1</v>
      </c>
      <c r="F68" s="5"/>
      <c r="G68" s="5" t="s">
        <v>1051</v>
      </c>
      <c r="H68" s="5" t="s">
        <v>1052</v>
      </c>
      <c r="I68" s="5" t="s">
        <v>1053</v>
      </c>
      <c r="J68" s="5" t="s">
        <v>1054</v>
      </c>
      <c r="K68" s="1" t="s">
        <v>798</v>
      </c>
      <c r="L68" s="5"/>
      <c r="M68" s="5">
        <v>40</v>
      </c>
      <c r="N68" s="5"/>
      <c r="O68" s="5"/>
      <c r="P68" s="5"/>
      <c r="Q68" s="5"/>
      <c r="R68" s="5"/>
      <c r="S68" s="5"/>
      <c r="T68" s="5"/>
      <c r="U68" s="5"/>
      <c r="V68" s="5"/>
      <c r="W68" s="31"/>
      <c r="Y68" s="41"/>
    </row>
    <row r="69" spans="1:25" ht="6" customHeight="1">
      <c r="A69" s="38"/>
      <c r="B69" s="38"/>
      <c r="C69" s="39"/>
      <c r="D69" s="39"/>
      <c r="E69" s="35"/>
      <c r="F69" s="35"/>
      <c r="G69" s="35"/>
      <c r="H69" s="35"/>
      <c r="I69" s="38"/>
      <c r="J69" s="35"/>
      <c r="K69" s="35"/>
      <c r="L69" s="35"/>
      <c r="M69" s="35"/>
      <c r="N69" s="35"/>
      <c r="O69" s="35"/>
      <c r="P69" s="36"/>
      <c r="Q69" s="35"/>
      <c r="R69" s="35"/>
      <c r="S69" s="35"/>
      <c r="T69" s="35"/>
      <c r="U69" s="35"/>
      <c r="V69" s="35"/>
      <c r="W69" s="40"/>
      <c r="Y69" s="41"/>
    </row>
    <row r="70" spans="1:25">
      <c r="A70" s="5" t="s">
        <v>423</v>
      </c>
      <c r="B70" s="11" t="s">
        <v>162</v>
      </c>
      <c r="C70" s="10" t="s">
        <v>243</v>
      </c>
      <c r="D70" s="61" t="s">
        <v>1055</v>
      </c>
      <c r="E70" s="5"/>
      <c r="F70" s="5">
        <v>1</v>
      </c>
      <c r="G70" s="5" t="s">
        <v>771</v>
      </c>
      <c r="H70" s="5" t="s">
        <v>771</v>
      </c>
      <c r="I70" s="5" t="s">
        <v>772</v>
      </c>
      <c r="J70" s="5" t="s">
        <v>1056</v>
      </c>
      <c r="K70" s="1" t="s">
        <v>46</v>
      </c>
      <c r="L70" s="5">
        <v>18</v>
      </c>
      <c r="M70" s="5"/>
      <c r="N70" s="5"/>
      <c r="O70" s="5"/>
      <c r="P70" s="5"/>
      <c r="Q70" s="5"/>
      <c r="S70" s="5" t="s">
        <v>2996</v>
      </c>
      <c r="T70" s="5"/>
      <c r="U70" s="5"/>
      <c r="V70" s="5"/>
      <c r="W70" s="31"/>
      <c r="Y70" s="41"/>
    </row>
    <row r="71" spans="1:25" ht="6" customHeight="1">
      <c r="A71" s="38"/>
      <c r="B71" s="38"/>
      <c r="C71" s="39"/>
      <c r="D71" s="39"/>
      <c r="E71" s="35"/>
      <c r="F71" s="35"/>
      <c r="G71" s="35"/>
      <c r="H71" s="35"/>
      <c r="I71" s="38"/>
      <c r="J71" s="35"/>
      <c r="K71" s="35"/>
      <c r="L71" s="35"/>
      <c r="M71" s="35"/>
      <c r="N71" s="35"/>
      <c r="O71" s="35"/>
      <c r="P71" s="36"/>
      <c r="Q71" s="35"/>
      <c r="R71" s="35"/>
      <c r="S71" s="35"/>
      <c r="T71" s="35"/>
      <c r="U71" s="35"/>
      <c r="V71" s="35"/>
      <c r="W71" s="40"/>
      <c r="Y71" s="41"/>
    </row>
    <row r="72" spans="1:25">
      <c r="A72" s="5" t="s">
        <v>1057</v>
      </c>
      <c r="B72" s="11" t="s">
        <v>162</v>
      </c>
      <c r="C72" s="10" t="s">
        <v>243</v>
      </c>
      <c r="D72" s="10"/>
      <c r="E72" s="5">
        <v>1</v>
      </c>
      <c r="F72" s="5">
        <v>1</v>
      </c>
      <c r="G72" s="5" t="s">
        <v>1058</v>
      </c>
      <c r="H72" s="5" t="s">
        <v>1059</v>
      </c>
      <c r="I72" s="5" t="s">
        <v>1060</v>
      </c>
      <c r="J72" s="5" t="s">
        <v>1060</v>
      </c>
      <c r="K72" s="1" t="s">
        <v>46</v>
      </c>
      <c r="L72" s="5">
        <v>15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31"/>
      <c r="Y72" s="41"/>
    </row>
    <row r="73" spans="1:25">
      <c r="A73" s="5" t="s">
        <v>425</v>
      </c>
      <c r="B73" s="11" t="s">
        <v>162</v>
      </c>
      <c r="C73" s="10" t="s">
        <v>243</v>
      </c>
      <c r="D73" s="61" t="s">
        <v>1055</v>
      </c>
      <c r="E73" s="5">
        <v>1</v>
      </c>
      <c r="F73" s="5">
        <v>1</v>
      </c>
      <c r="G73" s="5" t="s">
        <v>244</v>
      </c>
      <c r="H73" s="5" t="s">
        <v>244</v>
      </c>
      <c r="I73" s="5" t="s">
        <v>245</v>
      </c>
      <c r="J73" s="5" t="s">
        <v>245</v>
      </c>
      <c r="K73" s="1" t="s">
        <v>46</v>
      </c>
      <c r="L73" s="5">
        <v>18</v>
      </c>
      <c r="M73" s="5"/>
      <c r="N73" s="5"/>
      <c r="O73" s="5"/>
      <c r="P73" s="5"/>
      <c r="Q73" s="5"/>
      <c r="S73" s="5" t="s">
        <v>2996</v>
      </c>
      <c r="T73" s="5"/>
      <c r="U73" s="5"/>
      <c r="V73" s="5"/>
      <c r="W73" s="31"/>
      <c r="Y73" s="41"/>
    </row>
    <row r="74" spans="1:25">
      <c r="A74" s="5" t="s">
        <v>426</v>
      </c>
      <c r="B74" s="11" t="s">
        <v>162</v>
      </c>
      <c r="C74" s="10" t="s">
        <v>243</v>
      </c>
      <c r="D74" s="61" t="s">
        <v>424</v>
      </c>
      <c r="E74" s="5">
        <v>1</v>
      </c>
      <c r="F74" s="5">
        <v>1</v>
      </c>
      <c r="G74" s="5" t="s">
        <v>247</v>
      </c>
      <c r="H74" s="5" t="s">
        <v>247</v>
      </c>
      <c r="I74" s="5" t="s">
        <v>248</v>
      </c>
      <c r="J74" s="5" t="s">
        <v>1061</v>
      </c>
      <c r="K74" s="1" t="s">
        <v>46</v>
      </c>
      <c r="L74" s="5">
        <v>18</v>
      </c>
      <c r="M74" s="5"/>
      <c r="N74" s="5"/>
      <c r="O74" s="5"/>
      <c r="P74" s="5"/>
      <c r="Q74" s="5"/>
      <c r="S74" s="5" t="s">
        <v>2996</v>
      </c>
      <c r="T74" s="5"/>
      <c r="U74" s="5"/>
      <c r="V74" s="5"/>
      <c r="W74" s="31"/>
      <c r="Y74" s="41"/>
    </row>
    <row r="75" spans="1:25">
      <c r="A75" s="5" t="s">
        <v>427</v>
      </c>
      <c r="B75" s="11" t="s">
        <v>162</v>
      </c>
      <c r="C75" s="10" t="s">
        <v>243</v>
      </c>
      <c r="D75" s="61" t="s">
        <v>424</v>
      </c>
      <c r="E75" s="5">
        <v>1</v>
      </c>
      <c r="F75" s="5">
        <v>1</v>
      </c>
      <c r="G75" s="5" t="s">
        <v>250</v>
      </c>
      <c r="H75" s="5" t="s">
        <v>250</v>
      </c>
      <c r="I75" s="5" t="s">
        <v>251</v>
      </c>
      <c r="J75" s="5" t="s">
        <v>251</v>
      </c>
      <c r="K75" s="1" t="s">
        <v>46</v>
      </c>
      <c r="L75" s="5">
        <v>18</v>
      </c>
      <c r="M75" s="5"/>
      <c r="N75" s="5"/>
      <c r="O75" s="5"/>
      <c r="P75" s="5"/>
      <c r="Q75" s="5"/>
      <c r="S75" s="5" t="s">
        <v>2996</v>
      </c>
      <c r="T75" s="5"/>
      <c r="U75" s="5"/>
      <c r="V75" s="5"/>
      <c r="W75" s="31"/>
      <c r="Y75" s="41"/>
    </row>
    <row r="76" spans="1:25">
      <c r="A76" s="5" t="s">
        <v>428</v>
      </c>
      <c r="B76" s="11" t="s">
        <v>162</v>
      </c>
      <c r="C76" s="10" t="s">
        <v>243</v>
      </c>
      <c r="D76" s="61" t="s">
        <v>429</v>
      </c>
      <c r="E76" s="5">
        <v>1</v>
      </c>
      <c r="F76" s="5">
        <v>1</v>
      </c>
      <c r="G76" s="5" t="s">
        <v>1062</v>
      </c>
      <c r="H76" s="5" t="s">
        <v>1063</v>
      </c>
      <c r="I76" s="5" t="s">
        <v>1064</v>
      </c>
      <c r="J76" s="5" t="s">
        <v>1065</v>
      </c>
      <c r="K76" s="1" t="s">
        <v>46</v>
      </c>
      <c r="L76" s="5">
        <v>18</v>
      </c>
      <c r="M76" s="5"/>
      <c r="N76" s="5"/>
      <c r="O76" s="5"/>
      <c r="P76" s="5"/>
      <c r="Q76" s="5"/>
      <c r="S76" s="5" t="s">
        <v>2996</v>
      </c>
      <c r="T76" s="5"/>
      <c r="U76" s="5"/>
      <c r="V76" s="5" t="s">
        <v>1066</v>
      </c>
      <c r="W76" s="31"/>
      <c r="Y76" s="41"/>
    </row>
    <row r="77" spans="1:25">
      <c r="A77" s="5" t="s">
        <v>430</v>
      </c>
      <c r="B77" s="11" t="s">
        <v>162</v>
      </c>
      <c r="C77" s="10" t="s">
        <v>243</v>
      </c>
      <c r="D77" s="61" t="s">
        <v>429</v>
      </c>
      <c r="E77" s="5">
        <v>1</v>
      </c>
      <c r="F77" s="5">
        <v>1</v>
      </c>
      <c r="G77" s="5" t="s">
        <v>1067</v>
      </c>
      <c r="H77" s="5" t="s">
        <v>271</v>
      </c>
      <c r="I77" s="5" t="s">
        <v>272</v>
      </c>
      <c r="J77" s="5" t="s">
        <v>1068</v>
      </c>
      <c r="K77" s="1" t="s">
        <v>46</v>
      </c>
      <c r="L77" s="5">
        <v>18</v>
      </c>
      <c r="M77" s="5"/>
      <c r="N77" s="5"/>
      <c r="O77" s="5"/>
      <c r="P77" s="5"/>
      <c r="Q77" s="5"/>
      <c r="S77" s="5" t="s">
        <v>2996</v>
      </c>
      <c r="T77" s="5"/>
      <c r="U77" s="5"/>
      <c r="V77" s="5" t="s">
        <v>1066</v>
      </c>
      <c r="W77" s="31"/>
      <c r="Y77" s="41"/>
    </row>
    <row r="78" spans="1:25" ht="6" customHeight="1">
      <c r="A78" s="38"/>
      <c r="B78" s="38"/>
      <c r="C78" s="39"/>
      <c r="D78" s="39"/>
      <c r="E78" s="35"/>
      <c r="F78" s="35"/>
      <c r="G78" s="35"/>
      <c r="H78" s="35"/>
      <c r="I78" s="38"/>
      <c r="J78" s="35"/>
      <c r="K78" s="35"/>
      <c r="L78" s="35"/>
      <c r="M78" s="35"/>
      <c r="N78" s="35"/>
      <c r="O78" s="35"/>
      <c r="P78" s="36"/>
      <c r="Q78" s="35"/>
      <c r="R78" s="35"/>
      <c r="S78" s="35"/>
      <c r="T78" s="35"/>
      <c r="U78" s="35"/>
      <c r="V78" s="35"/>
      <c r="W78" s="40"/>
      <c r="Y78" s="41"/>
    </row>
    <row r="79" spans="1:25">
      <c r="A79" s="5" t="s">
        <v>1069</v>
      </c>
      <c r="B79" s="11" t="s">
        <v>162</v>
      </c>
      <c r="C79" s="10" t="s">
        <v>441</v>
      </c>
      <c r="D79" s="10"/>
      <c r="E79" s="5">
        <v>1</v>
      </c>
      <c r="F79" s="5">
        <v>1</v>
      </c>
      <c r="G79" s="5" t="s">
        <v>1070</v>
      </c>
      <c r="H79" s="5" t="s">
        <v>1071</v>
      </c>
      <c r="I79" s="5" t="s">
        <v>1072</v>
      </c>
      <c r="J79" s="5" t="s">
        <v>1073</v>
      </c>
      <c r="K79" s="1" t="s">
        <v>798</v>
      </c>
      <c r="L79" s="5"/>
      <c r="M79" s="5">
        <v>40</v>
      </c>
      <c r="N79" s="5"/>
      <c r="O79" s="5"/>
      <c r="P79" s="5" t="s">
        <v>243</v>
      </c>
      <c r="Q79" s="5"/>
      <c r="R79" s="5"/>
      <c r="S79" s="5"/>
      <c r="T79" s="5"/>
      <c r="U79" s="5"/>
      <c r="V79" s="5" t="s">
        <v>1074</v>
      </c>
      <c r="W79" s="31"/>
      <c r="Y79" s="41"/>
    </row>
    <row r="80" spans="1:25">
      <c r="A80" s="5" t="s">
        <v>1075</v>
      </c>
      <c r="B80" s="11" t="s">
        <v>162</v>
      </c>
      <c r="C80" s="10" t="s">
        <v>441</v>
      </c>
      <c r="D80" s="10"/>
      <c r="E80" s="5">
        <v>1</v>
      </c>
      <c r="F80" s="5">
        <v>1</v>
      </c>
      <c r="G80" s="5" t="s">
        <v>1076</v>
      </c>
      <c r="H80" s="5" t="s">
        <v>1077</v>
      </c>
      <c r="I80" s="5" t="s">
        <v>1078</v>
      </c>
      <c r="J80" s="5" t="s">
        <v>1079</v>
      </c>
      <c r="K80" s="1" t="s">
        <v>798</v>
      </c>
      <c r="L80" s="5"/>
      <c r="M80" s="5">
        <v>40</v>
      </c>
      <c r="N80" s="5"/>
      <c r="O80" s="5"/>
      <c r="P80" s="5" t="s">
        <v>243</v>
      </c>
      <c r="Q80" s="5"/>
      <c r="R80" s="5"/>
      <c r="S80" s="5"/>
      <c r="T80" s="5"/>
      <c r="U80" s="5"/>
      <c r="V80" s="5" t="s">
        <v>1074</v>
      </c>
      <c r="W80" s="31"/>
      <c r="Y80" s="41"/>
    </row>
    <row r="81" spans="1:25">
      <c r="A81" s="5" t="s">
        <v>1080</v>
      </c>
      <c r="B81" s="11" t="s">
        <v>162</v>
      </c>
      <c r="C81" s="10" t="s">
        <v>441</v>
      </c>
      <c r="D81" s="10"/>
      <c r="E81" s="5">
        <v>1</v>
      </c>
      <c r="F81" s="5">
        <v>1</v>
      </c>
      <c r="G81" s="5" t="s">
        <v>1081</v>
      </c>
      <c r="H81" s="5" t="s">
        <v>1082</v>
      </c>
      <c r="I81" s="5" t="s">
        <v>1072</v>
      </c>
      <c r="J81" s="5" t="s">
        <v>1083</v>
      </c>
      <c r="K81" s="1" t="s">
        <v>798</v>
      </c>
      <c r="L81" s="5"/>
      <c r="M81" s="5">
        <v>40</v>
      </c>
      <c r="N81" s="5"/>
      <c r="O81" s="5"/>
      <c r="P81" s="5" t="s">
        <v>243</v>
      </c>
      <c r="Q81" s="5"/>
      <c r="R81" s="5"/>
      <c r="S81" s="5"/>
      <c r="T81" s="5"/>
      <c r="U81" s="5"/>
      <c r="V81" s="5" t="s">
        <v>1074</v>
      </c>
      <c r="W81" s="31"/>
      <c r="Y81" s="41"/>
    </row>
    <row r="82" spans="1:25">
      <c r="A82" s="5" t="s">
        <v>1084</v>
      </c>
      <c r="B82" s="11" t="s">
        <v>162</v>
      </c>
      <c r="C82" s="10" t="s">
        <v>441</v>
      </c>
      <c r="D82" s="10"/>
      <c r="E82" s="5">
        <v>1</v>
      </c>
      <c r="F82" s="5">
        <v>1</v>
      </c>
      <c r="G82" s="5" t="s">
        <v>1085</v>
      </c>
      <c r="H82" s="5" t="s">
        <v>1086</v>
      </c>
      <c r="I82" s="5" t="s">
        <v>1078</v>
      </c>
      <c r="J82" s="5" t="s">
        <v>1087</v>
      </c>
      <c r="K82" s="1" t="s">
        <v>798</v>
      </c>
      <c r="L82" s="5"/>
      <c r="M82" s="5">
        <v>40</v>
      </c>
      <c r="N82" s="5"/>
      <c r="O82" s="5"/>
      <c r="P82" s="5" t="s">
        <v>243</v>
      </c>
      <c r="Q82" s="5"/>
      <c r="R82" s="5"/>
      <c r="S82" s="5"/>
      <c r="T82" s="5"/>
      <c r="U82" s="5"/>
      <c r="V82" s="5" t="s">
        <v>1074</v>
      </c>
      <c r="W82" s="31"/>
      <c r="Y82" s="41"/>
    </row>
    <row r="83" spans="1:25">
      <c r="A83" s="5" t="s">
        <v>1088</v>
      </c>
      <c r="B83" s="11" t="s">
        <v>162</v>
      </c>
      <c r="C83" s="10" t="s">
        <v>441</v>
      </c>
      <c r="D83" s="10"/>
      <c r="E83" s="5">
        <v>1</v>
      </c>
      <c r="F83" s="5">
        <v>1</v>
      </c>
      <c r="G83" s="5" t="s">
        <v>1089</v>
      </c>
      <c r="H83" s="5" t="s">
        <v>1090</v>
      </c>
      <c r="I83" s="5" t="s">
        <v>1072</v>
      </c>
      <c r="J83" s="5" t="s">
        <v>1091</v>
      </c>
      <c r="K83" s="1" t="s">
        <v>798</v>
      </c>
      <c r="L83" s="5"/>
      <c r="M83" s="5">
        <v>40</v>
      </c>
      <c r="N83" s="5"/>
      <c r="O83" s="5"/>
      <c r="P83" s="5" t="s">
        <v>243</v>
      </c>
      <c r="Q83" s="5"/>
      <c r="R83" s="5"/>
      <c r="S83" s="5"/>
      <c r="T83" s="5"/>
      <c r="U83" s="5"/>
      <c r="V83" s="5" t="s">
        <v>1074</v>
      </c>
      <c r="W83" s="31"/>
      <c r="Y83" s="41"/>
    </row>
    <row r="84" spans="1:25">
      <c r="A84" s="5" t="s">
        <v>1092</v>
      </c>
      <c r="B84" s="11" t="s">
        <v>162</v>
      </c>
      <c r="C84" s="10" t="s">
        <v>441</v>
      </c>
      <c r="D84" s="10"/>
      <c r="E84" s="5">
        <v>1</v>
      </c>
      <c r="F84" s="5">
        <v>1</v>
      </c>
      <c r="G84" s="5" t="s">
        <v>1093</v>
      </c>
      <c r="H84" s="5" t="s">
        <v>1094</v>
      </c>
      <c r="I84" s="5" t="s">
        <v>1078</v>
      </c>
      <c r="J84" s="5" t="s">
        <v>1095</v>
      </c>
      <c r="K84" s="1" t="s">
        <v>798</v>
      </c>
      <c r="L84" s="5"/>
      <c r="M84" s="5">
        <v>40</v>
      </c>
      <c r="N84" s="5"/>
      <c r="O84" s="5"/>
      <c r="P84" s="5" t="s">
        <v>243</v>
      </c>
      <c r="Q84" s="5"/>
      <c r="R84" s="5"/>
      <c r="S84" s="5"/>
      <c r="T84" s="5"/>
      <c r="U84" s="5"/>
      <c r="V84" s="5" t="s">
        <v>1074</v>
      </c>
      <c r="W84" s="31"/>
      <c r="Y84" s="41"/>
    </row>
    <row r="85" spans="1:25">
      <c r="A85" s="5" t="s">
        <v>1096</v>
      </c>
      <c r="B85" s="11" t="s">
        <v>162</v>
      </c>
      <c r="C85" s="10" t="s">
        <v>441</v>
      </c>
      <c r="D85" s="10"/>
      <c r="E85" s="5">
        <v>1</v>
      </c>
      <c r="F85" s="5">
        <v>1</v>
      </c>
      <c r="G85" s="5" t="s">
        <v>1097</v>
      </c>
      <c r="H85" s="5" t="s">
        <v>1098</v>
      </c>
      <c r="I85" s="5" t="s">
        <v>1072</v>
      </c>
      <c r="J85" s="5" t="s">
        <v>1099</v>
      </c>
      <c r="K85" s="1" t="s">
        <v>798</v>
      </c>
      <c r="L85" s="5"/>
      <c r="M85" s="5">
        <v>40</v>
      </c>
      <c r="N85" s="5"/>
      <c r="O85" s="5"/>
      <c r="P85" s="5" t="s">
        <v>243</v>
      </c>
      <c r="Q85" s="5"/>
      <c r="R85" s="5"/>
      <c r="S85" s="5"/>
      <c r="T85" s="5"/>
      <c r="U85" s="5"/>
      <c r="V85" s="5" t="s">
        <v>1074</v>
      </c>
      <c r="W85" s="31"/>
      <c r="Y85" s="41"/>
    </row>
    <row r="86" spans="1:25">
      <c r="A86" s="5" t="s">
        <v>1100</v>
      </c>
      <c r="B86" s="11" t="s">
        <v>162</v>
      </c>
      <c r="C86" s="10" t="s">
        <v>441</v>
      </c>
      <c r="D86" s="10"/>
      <c r="E86" s="5">
        <v>1</v>
      </c>
      <c r="F86" s="5">
        <v>1</v>
      </c>
      <c r="G86" s="5" t="s">
        <v>1101</v>
      </c>
      <c r="H86" s="5" t="s">
        <v>1102</v>
      </c>
      <c r="I86" s="5" t="s">
        <v>1078</v>
      </c>
      <c r="J86" s="5" t="s">
        <v>1103</v>
      </c>
      <c r="K86" s="1" t="s">
        <v>798</v>
      </c>
      <c r="L86" s="5"/>
      <c r="M86" s="5">
        <v>40</v>
      </c>
      <c r="N86" s="5"/>
      <c r="O86" s="5"/>
      <c r="P86" s="5" t="s">
        <v>243</v>
      </c>
      <c r="Q86" s="5"/>
      <c r="R86" s="5"/>
      <c r="S86" s="5"/>
      <c r="T86" s="5"/>
      <c r="U86" s="5"/>
      <c r="V86" s="5" t="s">
        <v>1074</v>
      </c>
      <c r="W86" s="31"/>
      <c r="Y86" s="41"/>
    </row>
    <row r="87" spans="1:25">
      <c r="A87" s="5" t="s">
        <v>1104</v>
      </c>
      <c r="B87" s="11" t="s">
        <v>162</v>
      </c>
      <c r="C87" s="10" t="s">
        <v>441</v>
      </c>
      <c r="D87" s="10"/>
      <c r="E87" s="5">
        <v>1</v>
      </c>
      <c r="F87" s="5">
        <v>1</v>
      </c>
      <c r="G87" s="5" t="s">
        <v>1105</v>
      </c>
      <c r="H87" s="5" t="s">
        <v>442</v>
      </c>
      <c r="I87" s="5" t="s">
        <v>1106</v>
      </c>
      <c r="J87" s="5" t="s">
        <v>1107</v>
      </c>
      <c r="K87" s="1" t="s">
        <v>798</v>
      </c>
      <c r="L87" s="5"/>
      <c r="M87" s="5">
        <v>40</v>
      </c>
      <c r="N87" s="5"/>
      <c r="O87" s="5"/>
      <c r="P87" s="5" t="s">
        <v>1108</v>
      </c>
      <c r="Q87" s="5"/>
      <c r="R87" s="5"/>
      <c r="S87" s="5"/>
      <c r="T87" s="5"/>
      <c r="U87" s="5"/>
      <c r="V87" s="5" t="s">
        <v>1074</v>
      </c>
      <c r="W87" s="31"/>
      <c r="Y87" s="41"/>
    </row>
    <row r="88" spans="1:25">
      <c r="A88" s="5" t="s">
        <v>1109</v>
      </c>
      <c r="B88" s="11" t="s">
        <v>162</v>
      </c>
      <c r="C88" s="10" t="s">
        <v>441</v>
      </c>
      <c r="D88" s="10"/>
      <c r="E88" s="5">
        <v>1</v>
      </c>
      <c r="F88" s="5">
        <v>1</v>
      </c>
      <c r="G88" s="5" t="s">
        <v>1110</v>
      </c>
      <c r="H88" s="5" t="s">
        <v>446</v>
      </c>
      <c r="I88" s="5" t="s">
        <v>1111</v>
      </c>
      <c r="J88" s="5" t="s">
        <v>1112</v>
      </c>
      <c r="K88" s="1" t="s">
        <v>798</v>
      </c>
      <c r="L88" s="5"/>
      <c r="M88" s="5">
        <v>40</v>
      </c>
      <c r="N88" s="5"/>
      <c r="O88" s="5"/>
      <c r="P88" s="5" t="s">
        <v>1108</v>
      </c>
      <c r="Q88" s="5"/>
      <c r="R88" s="5"/>
      <c r="S88" s="5"/>
      <c r="T88" s="5"/>
      <c r="U88" s="5"/>
      <c r="V88" s="5" t="s">
        <v>1074</v>
      </c>
      <c r="W88" s="31"/>
      <c r="Y88" s="41"/>
    </row>
    <row r="89" spans="1:25">
      <c r="A89" s="5" t="s">
        <v>1113</v>
      </c>
      <c r="B89" s="11" t="s">
        <v>162</v>
      </c>
      <c r="C89" s="10" t="s">
        <v>441</v>
      </c>
      <c r="D89" s="10"/>
      <c r="E89" s="5">
        <v>1</v>
      </c>
      <c r="F89" s="5">
        <v>1</v>
      </c>
      <c r="G89" s="5" t="s">
        <v>1114</v>
      </c>
      <c r="H89" s="5" t="s">
        <v>1115</v>
      </c>
      <c r="I89" s="5" t="s">
        <v>1116</v>
      </c>
      <c r="J89" s="5" t="s">
        <v>1117</v>
      </c>
      <c r="K89" s="5" t="s">
        <v>46</v>
      </c>
      <c r="L89" s="5">
        <v>18</v>
      </c>
      <c r="M89" s="5"/>
      <c r="N89" s="5"/>
      <c r="O89" s="5"/>
      <c r="P89" s="5"/>
      <c r="Q89" s="5"/>
      <c r="R89" s="5"/>
      <c r="S89" s="5"/>
      <c r="T89" s="5"/>
      <c r="U89" s="5"/>
      <c r="V89" s="5" t="s">
        <v>1074</v>
      </c>
      <c r="W89" s="31"/>
      <c r="Y89" s="41"/>
    </row>
    <row r="90" spans="1:25">
      <c r="A90" s="5" t="s">
        <v>1118</v>
      </c>
      <c r="B90" s="11" t="s">
        <v>162</v>
      </c>
      <c r="C90" s="10" t="s">
        <v>441</v>
      </c>
      <c r="D90" s="10"/>
      <c r="E90" s="5">
        <v>1</v>
      </c>
      <c r="F90" s="5">
        <v>1</v>
      </c>
      <c r="G90" s="5" t="s">
        <v>1105</v>
      </c>
      <c r="H90" s="5" t="s">
        <v>442</v>
      </c>
      <c r="I90" s="5" t="s">
        <v>1119</v>
      </c>
      <c r="J90" s="5" t="s">
        <v>1120</v>
      </c>
      <c r="K90" s="1" t="s">
        <v>798</v>
      </c>
      <c r="L90" s="5"/>
      <c r="M90" s="5">
        <v>40</v>
      </c>
      <c r="N90" s="5"/>
      <c r="O90" s="5"/>
      <c r="P90" s="5" t="s">
        <v>1108</v>
      </c>
      <c r="Q90" s="5"/>
      <c r="R90" s="5"/>
      <c r="S90" s="5"/>
      <c r="T90" s="5"/>
      <c r="U90" s="5"/>
      <c r="V90" s="5" t="s">
        <v>1074</v>
      </c>
      <c r="W90" s="31"/>
      <c r="Y90" s="41"/>
    </row>
    <row r="91" spans="1:25">
      <c r="A91" s="5" t="s">
        <v>1121</v>
      </c>
      <c r="B91" s="11" t="s">
        <v>162</v>
      </c>
      <c r="C91" s="10" t="s">
        <v>441</v>
      </c>
      <c r="D91" s="10"/>
      <c r="E91" s="5">
        <v>1</v>
      </c>
      <c r="F91" s="5">
        <v>1</v>
      </c>
      <c r="G91" s="5" t="s">
        <v>1110</v>
      </c>
      <c r="H91" s="5" t="s">
        <v>446</v>
      </c>
      <c r="I91" s="5" t="s">
        <v>1122</v>
      </c>
      <c r="J91" s="5" t="s">
        <v>1123</v>
      </c>
      <c r="K91" s="1" t="s">
        <v>798</v>
      </c>
      <c r="L91" s="5"/>
      <c r="M91" s="5">
        <v>40</v>
      </c>
      <c r="N91" s="5"/>
      <c r="O91" s="5"/>
      <c r="P91" s="5" t="s">
        <v>1108</v>
      </c>
      <c r="Q91" s="5"/>
      <c r="R91" s="5"/>
      <c r="S91" s="5"/>
      <c r="T91" s="5"/>
      <c r="U91" s="5"/>
      <c r="V91" s="5" t="s">
        <v>1074</v>
      </c>
      <c r="W91" s="31"/>
      <c r="Y91" s="41"/>
    </row>
    <row r="92" spans="1:25">
      <c r="A92" s="5" t="s">
        <v>1124</v>
      </c>
      <c r="B92" s="11" t="s">
        <v>162</v>
      </c>
      <c r="C92" s="10" t="s">
        <v>441</v>
      </c>
      <c r="D92" s="10"/>
      <c r="E92" s="5">
        <v>1</v>
      </c>
      <c r="F92" s="5">
        <v>1</v>
      </c>
      <c r="G92" s="5" t="s">
        <v>1105</v>
      </c>
      <c r="H92" s="5" t="s">
        <v>442</v>
      </c>
      <c r="I92" s="5" t="s">
        <v>1125</v>
      </c>
      <c r="J92" s="5" t="s">
        <v>1126</v>
      </c>
      <c r="K92" s="1" t="s">
        <v>798</v>
      </c>
      <c r="L92" s="5"/>
      <c r="M92" s="5">
        <v>40</v>
      </c>
      <c r="N92" s="5"/>
      <c r="O92" s="5"/>
      <c r="P92" s="5" t="s">
        <v>1127</v>
      </c>
      <c r="Q92" s="5"/>
      <c r="R92" s="5"/>
      <c r="S92" s="5"/>
      <c r="T92" s="5"/>
      <c r="U92" s="5"/>
      <c r="V92" s="5" t="s">
        <v>1074</v>
      </c>
      <c r="W92" s="31"/>
      <c r="Y92" s="41"/>
    </row>
    <row r="93" spans="1:25">
      <c r="A93" s="5" t="s">
        <v>1128</v>
      </c>
      <c r="B93" s="11" t="s">
        <v>162</v>
      </c>
      <c r="C93" s="10" t="s">
        <v>441</v>
      </c>
      <c r="D93" s="10"/>
      <c r="E93" s="5">
        <v>1</v>
      </c>
      <c r="F93" s="5">
        <v>1</v>
      </c>
      <c r="G93" s="5" t="s">
        <v>1110</v>
      </c>
      <c r="H93" s="5" t="s">
        <v>446</v>
      </c>
      <c r="I93" s="5" t="s">
        <v>1129</v>
      </c>
      <c r="J93" s="5" t="s">
        <v>1130</v>
      </c>
      <c r="K93" s="1" t="s">
        <v>798</v>
      </c>
      <c r="L93" s="5"/>
      <c r="M93" s="5">
        <v>40</v>
      </c>
      <c r="N93" s="5"/>
      <c r="O93" s="5"/>
      <c r="P93" s="5" t="s">
        <v>1127</v>
      </c>
      <c r="Q93" s="5"/>
      <c r="R93" s="5"/>
      <c r="S93" s="5"/>
      <c r="T93" s="5"/>
      <c r="U93" s="5"/>
      <c r="V93" s="5" t="s">
        <v>1074</v>
      </c>
      <c r="W93" s="31"/>
      <c r="Y93" s="41"/>
    </row>
    <row r="94" spans="1:25">
      <c r="A94" s="5" t="s">
        <v>1131</v>
      </c>
      <c r="B94" s="11" t="s">
        <v>162</v>
      </c>
      <c r="C94" s="10" t="s">
        <v>441</v>
      </c>
      <c r="D94" s="10"/>
      <c r="E94" s="5">
        <v>1</v>
      </c>
      <c r="F94" s="5">
        <v>1</v>
      </c>
      <c r="G94" s="5" t="s">
        <v>1105</v>
      </c>
      <c r="H94" s="5" t="s">
        <v>442</v>
      </c>
      <c r="I94" s="5" t="s">
        <v>1132</v>
      </c>
      <c r="J94" s="5" t="s">
        <v>1133</v>
      </c>
      <c r="K94" s="1" t="s">
        <v>798</v>
      </c>
      <c r="L94" s="5"/>
      <c r="M94" s="5">
        <v>40</v>
      </c>
      <c r="N94" s="5"/>
      <c r="O94" s="5"/>
      <c r="P94" s="5" t="s">
        <v>1134</v>
      </c>
      <c r="Q94" s="5"/>
      <c r="R94" s="5"/>
      <c r="S94" s="5"/>
      <c r="T94" s="5"/>
      <c r="U94" s="5"/>
      <c r="V94" s="5" t="s">
        <v>1074</v>
      </c>
      <c r="W94" s="31"/>
      <c r="Y94" s="41"/>
    </row>
    <row r="95" spans="1:25">
      <c r="A95" s="5" t="s">
        <v>1135</v>
      </c>
      <c r="B95" s="11" t="s">
        <v>162</v>
      </c>
      <c r="C95" s="10" t="s">
        <v>441</v>
      </c>
      <c r="D95" s="10"/>
      <c r="E95" s="5">
        <v>1</v>
      </c>
      <c r="F95" s="5">
        <v>1</v>
      </c>
      <c r="G95" s="5" t="s">
        <v>1110</v>
      </c>
      <c r="H95" s="5" t="s">
        <v>446</v>
      </c>
      <c r="I95" s="5" t="s">
        <v>1136</v>
      </c>
      <c r="J95" s="5" t="s">
        <v>1137</v>
      </c>
      <c r="K95" s="1" t="s">
        <v>798</v>
      </c>
      <c r="L95" s="5"/>
      <c r="M95" s="5">
        <v>40</v>
      </c>
      <c r="N95" s="5"/>
      <c r="O95" s="5"/>
      <c r="P95" s="5" t="s">
        <v>1134</v>
      </c>
      <c r="Q95" s="5"/>
      <c r="R95" s="5"/>
      <c r="S95" s="5"/>
      <c r="T95" s="5"/>
      <c r="U95" s="5"/>
      <c r="V95" s="5" t="s">
        <v>1074</v>
      </c>
      <c r="W95" s="31"/>
      <c r="Y95" s="41"/>
    </row>
    <row r="96" spans="1:25">
      <c r="A96" s="5" t="s">
        <v>1138</v>
      </c>
      <c r="B96" s="11" t="s">
        <v>162</v>
      </c>
      <c r="C96" s="10" t="s">
        <v>441</v>
      </c>
      <c r="D96" s="10"/>
      <c r="E96" s="5">
        <v>1</v>
      </c>
      <c r="F96" s="5">
        <v>1</v>
      </c>
      <c r="G96" s="5" t="s">
        <v>1139</v>
      </c>
      <c r="H96" s="5" t="s">
        <v>1140</v>
      </c>
      <c r="I96" s="5" t="s">
        <v>1141</v>
      </c>
      <c r="J96" s="5" t="s">
        <v>1142</v>
      </c>
      <c r="K96" s="5" t="s">
        <v>46</v>
      </c>
      <c r="L96" s="5">
        <v>18</v>
      </c>
      <c r="M96" s="5"/>
      <c r="N96" s="5"/>
      <c r="O96" s="5"/>
      <c r="P96" s="5"/>
      <c r="Q96" s="5"/>
      <c r="R96" s="5"/>
      <c r="S96" s="5"/>
      <c r="T96" s="5"/>
      <c r="U96" s="5"/>
      <c r="V96" s="5" t="s">
        <v>1074</v>
      </c>
      <c r="W96" s="31"/>
      <c r="Y96" s="41"/>
    </row>
    <row r="97" spans="1:25">
      <c r="A97" s="5" t="s">
        <v>1143</v>
      </c>
      <c r="B97" s="11" t="s">
        <v>162</v>
      </c>
      <c r="C97" s="10" t="s">
        <v>441</v>
      </c>
      <c r="D97" s="10"/>
      <c r="E97" s="5">
        <v>1</v>
      </c>
      <c r="F97" s="5">
        <v>1</v>
      </c>
      <c r="G97" s="5" t="s">
        <v>1105</v>
      </c>
      <c r="H97" s="5" t="s">
        <v>442</v>
      </c>
      <c r="I97" s="5" t="s">
        <v>1144</v>
      </c>
      <c r="J97" s="5" t="s">
        <v>1145</v>
      </c>
      <c r="K97" s="1" t="s">
        <v>798</v>
      </c>
      <c r="L97" s="5"/>
      <c r="M97" s="5">
        <v>40</v>
      </c>
      <c r="N97" s="5"/>
      <c r="O97" s="5"/>
      <c r="P97" s="5" t="s">
        <v>1134</v>
      </c>
      <c r="Q97" s="5"/>
      <c r="R97" s="5"/>
      <c r="S97" s="5"/>
      <c r="T97" s="5"/>
      <c r="U97" s="5"/>
      <c r="V97" s="5" t="s">
        <v>1074</v>
      </c>
      <c r="W97" s="31"/>
      <c r="Y97" s="41"/>
    </row>
    <row r="98" spans="1:25">
      <c r="A98" s="5" t="s">
        <v>1146</v>
      </c>
      <c r="B98" s="11" t="s">
        <v>162</v>
      </c>
      <c r="C98" s="10" t="s">
        <v>441</v>
      </c>
      <c r="D98" s="10"/>
      <c r="E98" s="5">
        <v>1</v>
      </c>
      <c r="F98" s="5">
        <v>1</v>
      </c>
      <c r="G98" s="5" t="s">
        <v>1110</v>
      </c>
      <c r="H98" s="5" t="s">
        <v>446</v>
      </c>
      <c r="I98" s="5" t="s">
        <v>1147</v>
      </c>
      <c r="J98" s="5" t="s">
        <v>1148</v>
      </c>
      <c r="K98" s="1" t="s">
        <v>798</v>
      </c>
      <c r="L98" s="5"/>
      <c r="M98" s="5">
        <v>40</v>
      </c>
      <c r="N98" s="5"/>
      <c r="O98" s="5"/>
      <c r="P98" s="5" t="s">
        <v>1134</v>
      </c>
      <c r="Q98" s="5"/>
      <c r="R98" s="5"/>
      <c r="S98" s="5"/>
      <c r="T98" s="5"/>
      <c r="U98" s="5"/>
      <c r="V98" s="5" t="s">
        <v>1074</v>
      </c>
      <c r="W98" s="31"/>
      <c r="Y98" s="41"/>
    </row>
    <row r="99" spans="1:25">
      <c r="A99" s="5" t="s">
        <v>1149</v>
      </c>
      <c r="B99" s="11" t="s">
        <v>162</v>
      </c>
      <c r="C99" s="10" t="s">
        <v>441</v>
      </c>
      <c r="D99" s="10"/>
      <c r="E99" s="5">
        <v>1</v>
      </c>
      <c r="F99" s="5">
        <v>1</v>
      </c>
      <c r="G99" s="5" t="s">
        <v>1105</v>
      </c>
      <c r="H99" s="5" t="s">
        <v>442</v>
      </c>
      <c r="I99" s="5" t="s">
        <v>1150</v>
      </c>
      <c r="J99" s="5" t="s">
        <v>1151</v>
      </c>
      <c r="K99" s="1" t="s">
        <v>798</v>
      </c>
      <c r="L99" s="5"/>
      <c r="M99" s="5">
        <v>40</v>
      </c>
      <c r="N99" s="5"/>
      <c r="O99" s="5"/>
      <c r="P99" s="5" t="s">
        <v>1152</v>
      </c>
      <c r="Q99" s="5"/>
      <c r="R99" s="5"/>
      <c r="S99" s="5"/>
      <c r="T99" s="5"/>
      <c r="U99" s="5"/>
      <c r="V99" s="5" t="s">
        <v>1074</v>
      </c>
      <c r="W99" s="31"/>
      <c r="Y99" s="41"/>
    </row>
    <row r="100" spans="1:25">
      <c r="A100" s="5" t="s">
        <v>1153</v>
      </c>
      <c r="B100" s="11" t="s">
        <v>162</v>
      </c>
      <c r="C100" s="10" t="s">
        <v>441</v>
      </c>
      <c r="D100" s="10"/>
      <c r="E100" s="5">
        <v>1</v>
      </c>
      <c r="F100" s="5">
        <v>1</v>
      </c>
      <c r="G100" s="5" t="s">
        <v>1110</v>
      </c>
      <c r="H100" s="5" t="s">
        <v>446</v>
      </c>
      <c r="I100" s="5" t="s">
        <v>1154</v>
      </c>
      <c r="J100" s="5" t="s">
        <v>1155</v>
      </c>
      <c r="K100" s="1" t="s">
        <v>798</v>
      </c>
      <c r="L100" s="5"/>
      <c r="M100" s="5">
        <v>40</v>
      </c>
      <c r="N100" s="5"/>
      <c r="O100" s="5"/>
      <c r="P100" s="5" t="s">
        <v>1152</v>
      </c>
      <c r="Q100" s="5"/>
      <c r="R100" s="5"/>
      <c r="S100" s="5"/>
      <c r="T100" s="5"/>
      <c r="U100" s="5"/>
      <c r="V100" s="5" t="s">
        <v>1074</v>
      </c>
      <c r="W100" s="31"/>
      <c r="Y100" s="41"/>
    </row>
    <row r="101" spans="1:25">
      <c r="A101" s="5" t="s">
        <v>1156</v>
      </c>
      <c r="B101" s="11" t="s">
        <v>162</v>
      </c>
      <c r="C101" s="10" t="s">
        <v>441</v>
      </c>
      <c r="D101" s="10"/>
      <c r="E101" s="5">
        <v>1</v>
      </c>
      <c r="F101" s="5">
        <v>1</v>
      </c>
      <c r="G101" s="5" t="s">
        <v>1157</v>
      </c>
      <c r="H101" s="5" t="s">
        <v>1158</v>
      </c>
      <c r="I101" s="5" t="s">
        <v>1159</v>
      </c>
      <c r="J101" s="5" t="s">
        <v>1160</v>
      </c>
      <c r="K101" s="5" t="s">
        <v>46</v>
      </c>
      <c r="L101" s="5">
        <v>18</v>
      </c>
      <c r="M101" s="5"/>
      <c r="N101" s="5"/>
      <c r="O101" s="5"/>
      <c r="P101" s="5"/>
      <c r="Q101" s="5"/>
      <c r="R101" s="5"/>
      <c r="S101" s="5"/>
      <c r="T101" s="5"/>
      <c r="U101" s="5"/>
      <c r="V101" s="5" t="s">
        <v>1074</v>
      </c>
      <c r="W101" s="31"/>
      <c r="Y101" s="41"/>
    </row>
    <row r="102" spans="1:25">
      <c r="A102" s="5" t="s">
        <v>1161</v>
      </c>
      <c r="B102" s="11" t="s">
        <v>162</v>
      </c>
      <c r="C102" s="10" t="s">
        <v>441</v>
      </c>
      <c r="D102" s="10"/>
      <c r="E102" s="5">
        <v>1</v>
      </c>
      <c r="F102" s="5">
        <v>1</v>
      </c>
      <c r="G102" s="5" t="s">
        <v>1105</v>
      </c>
      <c r="H102" s="5" t="s">
        <v>442</v>
      </c>
      <c r="I102" s="5" t="s">
        <v>1162</v>
      </c>
      <c r="J102" s="5" t="s">
        <v>1163</v>
      </c>
      <c r="K102" s="1" t="s">
        <v>798</v>
      </c>
      <c r="L102" s="5"/>
      <c r="M102" s="5">
        <v>40</v>
      </c>
      <c r="N102" s="5"/>
      <c r="O102" s="5"/>
      <c r="P102" s="5" t="s">
        <v>1152</v>
      </c>
      <c r="Q102" s="5"/>
      <c r="R102" s="5"/>
      <c r="S102" s="5"/>
      <c r="T102" s="5"/>
      <c r="U102" s="5"/>
      <c r="V102" s="5" t="s">
        <v>1074</v>
      </c>
      <c r="W102" s="31"/>
      <c r="Y102" s="41"/>
    </row>
    <row r="103" spans="1:25">
      <c r="A103" s="5" t="s">
        <v>1164</v>
      </c>
      <c r="B103" s="11" t="s">
        <v>162</v>
      </c>
      <c r="C103" s="10" t="s">
        <v>441</v>
      </c>
      <c r="D103" s="10"/>
      <c r="E103" s="5">
        <v>1</v>
      </c>
      <c r="F103" s="5">
        <v>1</v>
      </c>
      <c r="G103" s="5" t="s">
        <v>1110</v>
      </c>
      <c r="H103" s="5" t="s">
        <v>446</v>
      </c>
      <c r="I103" s="5" t="s">
        <v>1165</v>
      </c>
      <c r="J103" s="5" t="s">
        <v>1166</v>
      </c>
      <c r="K103" s="1" t="s">
        <v>798</v>
      </c>
      <c r="L103" s="5"/>
      <c r="M103" s="5">
        <v>40</v>
      </c>
      <c r="N103" s="5"/>
      <c r="O103" s="5"/>
      <c r="P103" s="5" t="s">
        <v>1152</v>
      </c>
      <c r="Q103" s="5"/>
      <c r="R103" s="5"/>
      <c r="S103" s="5"/>
      <c r="T103" s="5"/>
      <c r="U103" s="5"/>
      <c r="V103" s="5" t="s">
        <v>1074</v>
      </c>
      <c r="W103" s="31"/>
      <c r="Y103" s="41"/>
    </row>
    <row r="104" spans="1:25">
      <c r="A104" s="5" t="s">
        <v>1167</v>
      </c>
      <c r="B104" s="11" t="s">
        <v>162</v>
      </c>
      <c r="C104" s="10" t="s">
        <v>441</v>
      </c>
      <c r="D104" s="10"/>
      <c r="E104" s="5">
        <v>1</v>
      </c>
      <c r="F104" s="5">
        <v>1</v>
      </c>
      <c r="G104" s="5" t="s">
        <v>1168</v>
      </c>
      <c r="H104" s="5" t="s">
        <v>1169</v>
      </c>
      <c r="I104" s="5" t="s">
        <v>1170</v>
      </c>
      <c r="J104" s="5" t="s">
        <v>1170</v>
      </c>
      <c r="K104" s="5" t="s">
        <v>798</v>
      </c>
      <c r="L104" s="5"/>
      <c r="M104" s="5">
        <v>200</v>
      </c>
      <c r="N104" s="5"/>
      <c r="O104" s="5"/>
      <c r="P104" s="5"/>
      <c r="Q104" s="5"/>
      <c r="R104" s="5"/>
      <c r="S104" s="5"/>
      <c r="T104" s="5"/>
      <c r="U104" s="5"/>
      <c r="V104" s="5" t="s">
        <v>1171</v>
      </c>
      <c r="W104" s="31"/>
      <c r="Y104" s="41"/>
    </row>
    <row r="105" spans="1:25">
      <c r="A105" s="5" t="s">
        <v>1172</v>
      </c>
      <c r="B105" s="11" t="s">
        <v>162</v>
      </c>
      <c r="C105" s="10" t="s">
        <v>441</v>
      </c>
      <c r="D105" s="10"/>
      <c r="E105" s="5">
        <v>1</v>
      </c>
      <c r="F105" s="5">
        <v>1</v>
      </c>
      <c r="G105" s="5" t="s">
        <v>1110</v>
      </c>
      <c r="H105" s="5" t="s">
        <v>1173</v>
      </c>
      <c r="I105" s="5" t="s">
        <v>1174</v>
      </c>
      <c r="J105" s="5" t="s">
        <v>1174</v>
      </c>
      <c r="K105" s="5" t="s">
        <v>798</v>
      </c>
      <c r="L105" s="5"/>
      <c r="M105" s="5">
        <v>40</v>
      </c>
      <c r="N105" s="5"/>
      <c r="O105" s="5"/>
      <c r="P105" s="5"/>
      <c r="Q105" s="5"/>
      <c r="R105" s="5"/>
      <c r="S105" s="5"/>
      <c r="T105" s="5"/>
      <c r="U105" s="5"/>
      <c r="V105" s="5"/>
      <c r="W105" s="31"/>
      <c r="Y105" s="41"/>
    </row>
    <row r="106" spans="1:25" ht="5.0999999999999996" customHeight="1">
      <c r="A106" s="38"/>
      <c r="B106" s="38"/>
      <c r="C106" s="39"/>
      <c r="D106" s="39"/>
      <c r="E106" s="35"/>
      <c r="F106" s="35"/>
      <c r="G106" s="35"/>
      <c r="H106" s="35"/>
      <c r="I106" s="38"/>
      <c r="J106" s="35"/>
      <c r="K106" s="35"/>
      <c r="L106" s="35"/>
      <c r="M106" s="35"/>
      <c r="N106" s="35"/>
      <c r="O106" s="35"/>
      <c r="P106" s="36"/>
      <c r="Q106" s="35"/>
      <c r="R106" s="35"/>
      <c r="S106" s="35"/>
      <c r="T106" s="35"/>
      <c r="U106" s="35"/>
      <c r="V106" s="35"/>
      <c r="W106" s="40"/>
    </row>
  </sheetData>
  <autoFilter ref="A1:W106" xr:uid="{4E4448DE-A897-4CA0-B7C9-0C8BEF2C30C5}"/>
  <phoneticPr fontId="17" type="noConversion"/>
  <conditionalFormatting sqref="S54:S57">
    <cfRule type="uniqueValues" dxfId="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46BC5-C502-4D37-89CB-4E64AECE627A}">
  <sheetPr codeName="Sheet4"/>
  <dimension ref="A1:Y127"/>
  <sheetViews>
    <sheetView topLeftCell="G1" zoomScale="90" zoomScaleNormal="90" workbookViewId="0">
      <pane ySplit="1" topLeftCell="A2" activePane="bottomLeft" state="frozen"/>
      <selection pane="bottomLeft" activeCell="V5" sqref="V5"/>
    </sheetView>
  </sheetViews>
  <sheetFormatPr defaultColWidth="9.109375" defaultRowHeight="14.4" outlineLevelCol="1"/>
  <cols>
    <col min="1" max="1" width="12.33203125" style="21" customWidth="1"/>
    <col min="2" max="2" width="12.109375" style="21" bestFit="1" customWidth="1"/>
    <col min="3" max="3" width="23.6640625" style="19" bestFit="1" customWidth="1"/>
    <col min="4" max="4" width="23.6640625" style="19" customWidth="1"/>
    <col min="5" max="5" width="9" style="21" customWidth="1"/>
    <col min="6" max="6" width="8.5546875" style="21" customWidth="1"/>
    <col min="7" max="7" width="32.88671875" style="21" customWidth="1" outlineLevel="1"/>
    <col min="8" max="8" width="25.6640625" style="21" customWidth="1"/>
    <col min="9" max="9" width="31.109375" style="21" customWidth="1"/>
    <col min="10" max="10" width="25.6640625" style="21" customWidth="1" outlineLevel="1"/>
    <col min="11" max="13" width="5.6640625" style="21" customWidth="1"/>
    <col min="14" max="14" width="4" style="21" customWidth="1"/>
    <col min="15" max="15" width="4.5546875" style="21" customWidth="1"/>
    <col min="16" max="16" width="10.109375" style="21" customWidth="1"/>
    <col min="17" max="17" width="9.109375" style="21" customWidth="1"/>
    <col min="18" max="20" width="17.6640625" style="21" customWidth="1"/>
    <col min="21" max="21" width="14.6640625" style="21" bestFit="1" customWidth="1"/>
    <col min="22" max="22" width="27.88671875" style="21" customWidth="1"/>
    <col min="23" max="16384" width="9.109375" style="21"/>
  </cols>
  <sheetData>
    <row r="1" spans="1:25" s="29" customFormat="1" ht="41.4">
      <c r="A1" s="94" t="s">
        <v>0</v>
      </c>
      <c r="B1" s="7" t="s">
        <v>4</v>
      </c>
      <c r="C1" s="9" t="s">
        <v>5</v>
      </c>
      <c r="D1" s="132" t="s">
        <v>413</v>
      </c>
      <c r="E1" s="7" t="s">
        <v>665</v>
      </c>
      <c r="F1" s="7" t="s">
        <v>571</v>
      </c>
      <c r="G1" s="7" t="s">
        <v>774</v>
      </c>
      <c r="H1" s="7" t="s">
        <v>6</v>
      </c>
      <c r="I1" s="8" t="s">
        <v>73</v>
      </c>
      <c r="J1" s="7" t="s">
        <v>775</v>
      </c>
      <c r="K1" s="7" t="s">
        <v>45</v>
      </c>
      <c r="L1" s="7" t="s">
        <v>118</v>
      </c>
      <c r="M1" s="7" t="s">
        <v>776</v>
      </c>
      <c r="N1" s="7" t="s">
        <v>777</v>
      </c>
      <c r="O1" s="7" t="s">
        <v>778</v>
      </c>
      <c r="P1" s="8" t="s">
        <v>779</v>
      </c>
      <c r="Q1" s="53" t="s">
        <v>26</v>
      </c>
      <c r="R1" s="51" t="s">
        <v>780</v>
      </c>
      <c r="S1" s="85" t="s">
        <v>781</v>
      </c>
      <c r="T1" s="96" t="s">
        <v>782</v>
      </c>
      <c r="U1" s="7" t="s">
        <v>783</v>
      </c>
      <c r="V1" s="7" t="s">
        <v>784</v>
      </c>
      <c r="W1" s="7" t="s">
        <v>785</v>
      </c>
    </row>
    <row r="2" spans="1:25">
      <c r="A2" s="5" t="s">
        <v>1175</v>
      </c>
      <c r="B2" s="11" t="s">
        <v>162</v>
      </c>
      <c r="C2" s="10" t="s">
        <v>826</v>
      </c>
      <c r="D2" s="10"/>
      <c r="E2" s="5" t="s">
        <v>819</v>
      </c>
      <c r="F2" s="5" t="s">
        <v>819</v>
      </c>
      <c r="G2" s="5" t="s">
        <v>827</v>
      </c>
      <c r="H2" s="5" t="s">
        <v>828</v>
      </c>
      <c r="I2" s="5" t="s">
        <v>36</v>
      </c>
      <c r="J2" s="5" t="s">
        <v>829</v>
      </c>
      <c r="K2" s="1" t="s">
        <v>46</v>
      </c>
      <c r="L2" s="5">
        <v>200</v>
      </c>
      <c r="M2" s="5"/>
      <c r="N2" s="5"/>
      <c r="O2" s="5"/>
      <c r="P2" s="5"/>
      <c r="Q2" s="1">
        <v>1</v>
      </c>
      <c r="R2" s="1"/>
      <c r="S2" s="1"/>
      <c r="T2" s="1"/>
      <c r="U2" s="32"/>
      <c r="V2" s="5"/>
      <c r="W2" s="32"/>
    </row>
    <row r="3" spans="1:25" customFormat="1">
      <c r="A3" s="5" t="s">
        <v>1176</v>
      </c>
      <c r="B3" s="11" t="s">
        <v>162</v>
      </c>
      <c r="C3" s="10" t="s">
        <v>826</v>
      </c>
      <c r="D3" s="10"/>
      <c r="E3" s="5">
        <v>1</v>
      </c>
      <c r="F3" s="5">
        <v>1</v>
      </c>
      <c r="G3" s="5" t="s">
        <v>831</v>
      </c>
      <c r="H3" s="5" t="s">
        <v>832</v>
      </c>
      <c r="I3" s="5" t="s">
        <v>38</v>
      </c>
      <c r="J3" s="5" t="s">
        <v>833</v>
      </c>
      <c r="K3" s="1" t="s">
        <v>811</v>
      </c>
      <c r="L3" s="5"/>
      <c r="M3" s="5"/>
      <c r="N3" s="5"/>
      <c r="O3" s="5"/>
      <c r="P3" s="5"/>
      <c r="Q3" s="1">
        <v>1</v>
      </c>
      <c r="R3" s="1"/>
      <c r="S3" s="1"/>
      <c r="T3" s="1"/>
      <c r="V3" s="5"/>
      <c r="W3" s="31"/>
      <c r="Y3" s="21"/>
    </row>
    <row r="4" spans="1:25" customFormat="1">
      <c r="A4" s="5" t="s">
        <v>1177</v>
      </c>
      <c r="B4" s="11" t="s">
        <v>162</v>
      </c>
      <c r="C4" s="10" t="s">
        <v>826</v>
      </c>
      <c r="D4" s="10"/>
      <c r="E4" s="5">
        <v>1</v>
      </c>
      <c r="F4" s="5">
        <v>1</v>
      </c>
      <c r="G4" s="5" t="s">
        <v>835</v>
      </c>
      <c r="H4" s="5" t="s">
        <v>836</v>
      </c>
      <c r="I4" s="5" t="s">
        <v>40</v>
      </c>
      <c r="J4" s="5" t="s">
        <v>837</v>
      </c>
      <c r="K4" s="1" t="s">
        <v>46</v>
      </c>
      <c r="L4" s="5" t="s">
        <v>823</v>
      </c>
      <c r="M4" s="5"/>
      <c r="N4" s="5"/>
      <c r="O4" s="5"/>
      <c r="P4" s="5"/>
      <c r="Q4" s="1">
        <v>1</v>
      </c>
      <c r="R4" s="1"/>
      <c r="S4" s="1"/>
      <c r="T4" s="1"/>
      <c r="U4" s="6"/>
      <c r="V4" s="5"/>
      <c r="W4" s="31"/>
      <c r="Y4" s="21"/>
    </row>
    <row r="5" spans="1:25" customFormat="1">
      <c r="A5" s="50" t="s">
        <v>2998</v>
      </c>
      <c r="B5" s="69" t="s">
        <v>162</v>
      </c>
      <c r="C5" s="70" t="s">
        <v>826</v>
      </c>
      <c r="D5" s="70"/>
      <c r="E5" s="50"/>
      <c r="F5" s="50">
        <v>1</v>
      </c>
      <c r="G5" s="50" t="s">
        <v>3005</v>
      </c>
      <c r="H5" s="50" t="s">
        <v>3004</v>
      </c>
      <c r="I5" s="50" t="s">
        <v>3006</v>
      </c>
      <c r="J5" s="50" t="s">
        <v>3007</v>
      </c>
      <c r="K5" s="74" t="s">
        <v>46</v>
      </c>
      <c r="L5" s="50" t="s">
        <v>3595</v>
      </c>
      <c r="M5" s="50"/>
      <c r="N5" s="50"/>
      <c r="O5" s="50"/>
      <c r="P5" s="50"/>
      <c r="Q5" s="126"/>
      <c r="R5" s="126" t="s">
        <v>2996</v>
      </c>
      <c r="S5" s="126"/>
      <c r="T5" s="126"/>
      <c r="U5" s="126"/>
      <c r="V5" s="50" t="s">
        <v>3843</v>
      </c>
      <c r="W5" s="140"/>
      <c r="Y5" s="41"/>
    </row>
    <row r="6" spans="1:25" customFormat="1">
      <c r="A6" s="5" t="s">
        <v>1178</v>
      </c>
      <c r="B6" s="11" t="s">
        <v>162</v>
      </c>
      <c r="C6" s="10" t="s">
        <v>826</v>
      </c>
      <c r="D6" s="10"/>
      <c r="E6" s="5">
        <v>1</v>
      </c>
      <c r="F6" s="5">
        <v>1</v>
      </c>
      <c r="G6" s="5" t="s">
        <v>839</v>
      </c>
      <c r="H6" s="5" t="s">
        <v>840</v>
      </c>
      <c r="I6" s="5" t="s">
        <v>42</v>
      </c>
      <c r="J6" s="5" t="s">
        <v>841</v>
      </c>
      <c r="K6" s="1" t="s">
        <v>46</v>
      </c>
      <c r="L6" s="5">
        <v>202</v>
      </c>
      <c r="M6" s="5"/>
      <c r="N6" s="5"/>
      <c r="O6" s="5"/>
      <c r="P6" s="5"/>
      <c r="Q6" s="1">
        <v>1</v>
      </c>
      <c r="R6" s="1"/>
      <c r="S6" s="1"/>
      <c r="T6" s="1"/>
      <c r="U6" s="6"/>
      <c r="V6" s="5"/>
      <c r="W6" s="31"/>
      <c r="Y6" s="21"/>
    </row>
    <row r="7" spans="1:25" customFormat="1" ht="6" customHeight="1">
      <c r="A7" s="48"/>
      <c r="B7" s="33"/>
      <c r="C7" s="34"/>
      <c r="D7" s="34"/>
      <c r="E7" s="35"/>
      <c r="F7" s="35"/>
      <c r="G7" s="35"/>
      <c r="H7" s="35"/>
      <c r="I7" s="33"/>
      <c r="J7" s="35"/>
      <c r="K7" s="35"/>
      <c r="L7" s="35"/>
      <c r="M7" s="35"/>
      <c r="N7" s="35"/>
      <c r="O7" s="35"/>
      <c r="P7" s="36"/>
      <c r="Q7" s="35"/>
      <c r="R7" s="35"/>
      <c r="S7" s="35"/>
      <c r="T7" s="35"/>
      <c r="U7" s="33"/>
      <c r="V7" s="35"/>
      <c r="W7" s="33"/>
      <c r="Y7" s="21"/>
    </row>
    <row r="8" spans="1:25">
      <c r="A8" s="5" t="s">
        <v>1179</v>
      </c>
      <c r="B8" s="11" t="s">
        <v>144</v>
      </c>
      <c r="C8" s="10" t="s">
        <v>23</v>
      </c>
      <c r="D8" s="10"/>
      <c r="E8" s="1">
        <v>1</v>
      </c>
      <c r="F8" s="1">
        <v>1</v>
      </c>
      <c r="G8" s="1" t="s">
        <v>843</v>
      </c>
      <c r="H8" s="1" t="s">
        <v>844</v>
      </c>
      <c r="I8" s="5" t="s">
        <v>845</v>
      </c>
      <c r="J8" s="1" t="s">
        <v>846</v>
      </c>
      <c r="K8" s="1" t="s">
        <v>46</v>
      </c>
      <c r="L8" s="1"/>
      <c r="M8" s="1">
        <v>4</v>
      </c>
      <c r="N8" s="1"/>
      <c r="O8" s="1"/>
      <c r="P8" s="5" t="s">
        <v>847</v>
      </c>
      <c r="Q8" s="5"/>
      <c r="R8" s="5"/>
      <c r="S8" s="5"/>
      <c r="T8" s="5"/>
      <c r="U8" s="32"/>
      <c r="V8" s="5" t="s">
        <v>848</v>
      </c>
      <c r="W8" s="32"/>
    </row>
    <row r="9" spans="1:25" customFormat="1">
      <c r="A9" s="5" t="s">
        <v>1180</v>
      </c>
      <c r="B9" s="11" t="s">
        <v>144</v>
      </c>
      <c r="C9" s="10" t="s">
        <v>23</v>
      </c>
      <c r="D9" s="10"/>
      <c r="E9" s="1">
        <v>1</v>
      </c>
      <c r="F9" s="1">
        <v>1</v>
      </c>
      <c r="G9" s="1" t="s">
        <v>850</v>
      </c>
      <c r="H9" s="1" t="s">
        <v>851</v>
      </c>
      <c r="I9" s="5" t="s">
        <v>852</v>
      </c>
      <c r="J9" s="1" t="s">
        <v>853</v>
      </c>
      <c r="K9" s="1" t="s">
        <v>46</v>
      </c>
      <c r="L9" s="1">
        <v>18</v>
      </c>
      <c r="M9" s="1"/>
      <c r="N9" s="1"/>
      <c r="O9" s="1"/>
      <c r="P9" s="5" t="s">
        <v>851</v>
      </c>
      <c r="Q9" s="5"/>
      <c r="R9" s="5"/>
      <c r="S9" s="5"/>
      <c r="T9" s="5"/>
      <c r="U9" s="5"/>
      <c r="V9" s="5" t="s">
        <v>854</v>
      </c>
      <c r="W9" s="31"/>
      <c r="Y9" s="21"/>
    </row>
    <row r="10" spans="1:25">
      <c r="A10" s="5" t="s">
        <v>1181</v>
      </c>
      <c r="B10" s="11" t="s">
        <v>144</v>
      </c>
      <c r="C10" s="10" t="s">
        <v>23</v>
      </c>
      <c r="D10" s="10"/>
      <c r="E10" s="1">
        <v>1</v>
      </c>
      <c r="F10" s="1">
        <v>1</v>
      </c>
      <c r="G10" s="5" t="s">
        <v>856</v>
      </c>
      <c r="H10" s="1" t="s">
        <v>857</v>
      </c>
      <c r="I10" s="5" t="s">
        <v>44</v>
      </c>
      <c r="J10" s="1" t="s">
        <v>858</v>
      </c>
      <c r="K10" s="1" t="s">
        <v>47</v>
      </c>
      <c r="L10" s="4"/>
      <c r="M10" s="1">
        <v>3</v>
      </c>
      <c r="N10" s="1">
        <v>30</v>
      </c>
      <c r="O10" s="1">
        <v>250</v>
      </c>
      <c r="P10" s="5" t="s">
        <v>859</v>
      </c>
      <c r="Q10" s="5"/>
      <c r="R10" s="5"/>
      <c r="S10" s="5"/>
      <c r="T10" s="5"/>
      <c r="U10" s="32"/>
      <c r="V10" s="1"/>
      <c r="W10" s="32"/>
    </row>
    <row r="11" spans="1:25">
      <c r="A11" s="5" t="s">
        <v>1182</v>
      </c>
      <c r="B11" s="11" t="s">
        <v>144</v>
      </c>
      <c r="C11" s="10" t="s">
        <v>23</v>
      </c>
      <c r="D11" s="10"/>
      <c r="E11" s="1">
        <v>1</v>
      </c>
      <c r="F11" s="1">
        <v>1</v>
      </c>
      <c r="G11" s="5" t="s">
        <v>861</v>
      </c>
      <c r="H11" s="1" t="s">
        <v>862</v>
      </c>
      <c r="I11" s="5" t="s">
        <v>49</v>
      </c>
      <c r="J11" s="1" t="s">
        <v>863</v>
      </c>
      <c r="K11" s="1" t="s">
        <v>47</v>
      </c>
      <c r="L11" s="1"/>
      <c r="M11" s="1">
        <v>3</v>
      </c>
      <c r="N11" s="1">
        <v>5</v>
      </c>
      <c r="O11" s="1">
        <v>300</v>
      </c>
      <c r="P11" s="5" t="s">
        <v>864</v>
      </c>
      <c r="Q11" s="5"/>
      <c r="R11" s="5"/>
      <c r="S11" s="5"/>
      <c r="T11" s="5"/>
      <c r="U11" s="32"/>
      <c r="V11" s="1"/>
      <c r="W11" s="32"/>
    </row>
    <row r="12" spans="1:25">
      <c r="A12" s="5" t="s">
        <v>152</v>
      </c>
      <c r="B12" s="11" t="s">
        <v>144</v>
      </c>
      <c r="C12" s="10" t="s">
        <v>23</v>
      </c>
      <c r="D12" s="10"/>
      <c r="E12" s="1">
        <v>1</v>
      </c>
      <c r="F12" s="1">
        <v>1</v>
      </c>
      <c r="G12" s="5" t="s">
        <v>151</v>
      </c>
      <c r="H12" s="5" t="s">
        <v>148</v>
      </c>
      <c r="I12" s="5" t="s">
        <v>146</v>
      </c>
      <c r="J12" s="5" t="s">
        <v>865</v>
      </c>
      <c r="K12" s="1" t="s">
        <v>46</v>
      </c>
      <c r="L12" s="5">
        <v>18</v>
      </c>
      <c r="M12" s="5"/>
      <c r="N12" s="5"/>
      <c r="O12" s="5"/>
      <c r="P12" s="1"/>
      <c r="Q12" s="5"/>
      <c r="R12" s="5"/>
      <c r="S12" s="5" t="s">
        <v>135</v>
      </c>
      <c r="T12" s="5"/>
      <c r="U12" s="32"/>
      <c r="V12" s="1"/>
      <c r="W12" s="32"/>
    </row>
    <row r="13" spans="1:25">
      <c r="A13" s="5" t="s">
        <v>1183</v>
      </c>
      <c r="B13" s="11" t="s">
        <v>144</v>
      </c>
      <c r="C13" s="10" t="s">
        <v>23</v>
      </c>
      <c r="D13" s="10"/>
      <c r="E13" s="5">
        <v>1</v>
      </c>
      <c r="F13" s="5">
        <v>1</v>
      </c>
      <c r="G13" s="5" t="s">
        <v>867</v>
      </c>
      <c r="H13" s="5" t="s">
        <v>867</v>
      </c>
      <c r="I13" s="5" t="s">
        <v>127</v>
      </c>
      <c r="J13" s="5" t="s">
        <v>868</v>
      </c>
      <c r="K13" s="1" t="s">
        <v>47</v>
      </c>
      <c r="L13" s="5"/>
      <c r="M13" s="5"/>
      <c r="N13" s="5"/>
      <c r="O13" s="5"/>
      <c r="P13" s="5" t="s">
        <v>869</v>
      </c>
      <c r="Q13" s="5"/>
      <c r="R13" s="5"/>
      <c r="S13" s="5"/>
      <c r="T13" s="5"/>
      <c r="U13" s="32"/>
      <c r="V13" s="5"/>
      <c r="W13" s="32"/>
    </row>
    <row r="14" spans="1:25" customFormat="1" ht="6" customHeight="1">
      <c r="A14" s="48"/>
      <c r="B14" s="33"/>
      <c r="C14" s="34"/>
      <c r="D14" s="34"/>
      <c r="E14" s="35"/>
      <c r="F14" s="35"/>
      <c r="G14" s="35"/>
      <c r="H14" s="35"/>
      <c r="I14" s="33"/>
      <c r="J14" s="35"/>
      <c r="K14" s="35"/>
      <c r="L14" s="35"/>
      <c r="M14" s="35"/>
      <c r="N14" s="35"/>
      <c r="O14" s="35"/>
      <c r="P14" s="36"/>
      <c r="Q14" s="35"/>
      <c r="R14" s="35"/>
      <c r="S14" s="35"/>
      <c r="T14" s="35"/>
      <c r="U14" s="33"/>
      <c r="V14" s="35"/>
      <c r="W14" s="33"/>
      <c r="Y14" s="21"/>
    </row>
    <row r="15" spans="1:25">
      <c r="A15" s="5" t="s">
        <v>1184</v>
      </c>
      <c r="B15" s="11" t="s">
        <v>162</v>
      </c>
      <c r="C15" s="10" t="s">
        <v>177</v>
      </c>
      <c r="D15" s="10"/>
      <c r="E15" s="5">
        <v>1</v>
      </c>
      <c r="F15" s="5"/>
      <c r="G15" s="5" t="s">
        <v>871</v>
      </c>
      <c r="H15" s="5" t="s">
        <v>872</v>
      </c>
      <c r="I15" s="5" t="s">
        <v>873</v>
      </c>
      <c r="J15" s="5" t="s">
        <v>873</v>
      </c>
      <c r="K15" s="1" t="s">
        <v>46</v>
      </c>
      <c r="L15" s="5">
        <v>46</v>
      </c>
      <c r="M15" s="5"/>
      <c r="N15" s="5"/>
      <c r="O15" s="5"/>
      <c r="P15" s="5"/>
      <c r="Q15" s="5"/>
      <c r="R15" s="5"/>
      <c r="S15" s="5" t="s">
        <v>135</v>
      </c>
      <c r="T15" s="5"/>
      <c r="U15" s="32"/>
      <c r="V15" s="5"/>
      <c r="W15" s="32"/>
    </row>
    <row r="16" spans="1:25">
      <c r="A16" s="5" t="s">
        <v>1185</v>
      </c>
      <c r="B16" s="11" t="s">
        <v>162</v>
      </c>
      <c r="C16" s="10" t="s">
        <v>177</v>
      </c>
      <c r="D16" s="10"/>
      <c r="E16" s="5">
        <v>1</v>
      </c>
      <c r="F16" s="5"/>
      <c r="G16" s="5" t="s">
        <v>875</v>
      </c>
      <c r="H16" s="5" t="s">
        <v>876</v>
      </c>
      <c r="I16" s="5" t="s">
        <v>877</v>
      </c>
      <c r="J16" s="5" t="s">
        <v>878</v>
      </c>
      <c r="K16" s="1" t="s">
        <v>798</v>
      </c>
      <c r="L16" s="5"/>
      <c r="M16" s="5">
        <v>128</v>
      </c>
      <c r="N16" s="5"/>
      <c r="O16" s="5"/>
      <c r="P16" s="5"/>
      <c r="Q16" s="5"/>
      <c r="R16" s="5"/>
      <c r="S16" s="5"/>
      <c r="T16" s="5"/>
      <c r="U16" s="32"/>
      <c r="V16" s="5"/>
      <c r="W16" s="32"/>
    </row>
    <row r="17" spans="1:25" customFormat="1">
      <c r="A17" s="90" t="s">
        <v>175</v>
      </c>
      <c r="B17" s="10" t="s">
        <v>162</v>
      </c>
      <c r="C17" s="10" t="s">
        <v>177</v>
      </c>
      <c r="D17" s="10"/>
      <c r="E17" s="90">
        <v>1</v>
      </c>
      <c r="F17" s="90"/>
      <c r="G17" s="90" t="s">
        <v>1186</v>
      </c>
      <c r="H17" s="90" t="s">
        <v>178</v>
      </c>
      <c r="I17" s="90" t="s">
        <v>179</v>
      </c>
      <c r="J17" s="90" t="s">
        <v>1187</v>
      </c>
      <c r="K17" s="121" t="s">
        <v>46</v>
      </c>
      <c r="L17" s="90">
        <v>49</v>
      </c>
      <c r="M17" s="90"/>
      <c r="N17" s="90"/>
      <c r="O17" s="90"/>
      <c r="P17" s="90"/>
      <c r="Q17" s="90"/>
      <c r="R17" s="90"/>
      <c r="S17" s="90"/>
      <c r="T17" s="90" t="s">
        <v>135</v>
      </c>
      <c r="U17" s="90"/>
      <c r="V17" s="32"/>
      <c r="X17" s="21"/>
    </row>
    <row r="18" spans="1:25" customFormat="1">
      <c r="A18" s="5" t="s">
        <v>181</v>
      </c>
      <c r="B18" s="11" t="s">
        <v>162</v>
      </c>
      <c r="C18" s="10" t="s">
        <v>177</v>
      </c>
      <c r="D18" s="10"/>
      <c r="E18" s="5">
        <v>1</v>
      </c>
      <c r="F18" s="5"/>
      <c r="G18" s="5" t="s">
        <v>1188</v>
      </c>
      <c r="H18" s="5" t="s">
        <v>182</v>
      </c>
      <c r="I18" s="5" t="s">
        <v>183</v>
      </c>
      <c r="J18" s="5" t="s">
        <v>1189</v>
      </c>
      <c r="K18" s="1" t="s">
        <v>46</v>
      </c>
      <c r="L18" s="5">
        <v>18</v>
      </c>
      <c r="M18" s="5"/>
      <c r="N18" s="5"/>
      <c r="O18" s="5"/>
      <c r="P18" s="5"/>
      <c r="Q18" s="5"/>
      <c r="R18" s="5" t="s">
        <v>135</v>
      </c>
      <c r="S18" s="5"/>
      <c r="T18" s="5"/>
      <c r="U18" s="32"/>
      <c r="V18" s="5"/>
      <c r="W18" s="32"/>
      <c r="Y18" s="21"/>
    </row>
    <row r="19" spans="1:25" customFormat="1">
      <c r="A19" s="5" t="s">
        <v>185</v>
      </c>
      <c r="B19" s="11" t="s">
        <v>162</v>
      </c>
      <c r="C19" s="10" t="s">
        <v>177</v>
      </c>
      <c r="D19" s="10"/>
      <c r="E19" s="5">
        <v>1</v>
      </c>
      <c r="F19" s="5"/>
      <c r="G19" s="5" t="s">
        <v>1190</v>
      </c>
      <c r="H19" s="5" t="s">
        <v>186</v>
      </c>
      <c r="I19" s="5" t="s">
        <v>187</v>
      </c>
      <c r="J19" s="5" t="s">
        <v>1191</v>
      </c>
      <c r="K19" s="1" t="s">
        <v>46</v>
      </c>
      <c r="L19" s="5">
        <v>18</v>
      </c>
      <c r="M19" s="5"/>
      <c r="N19" s="5"/>
      <c r="O19" s="5"/>
      <c r="P19" s="5"/>
      <c r="Q19" s="5"/>
      <c r="R19" s="5" t="s">
        <v>135</v>
      </c>
      <c r="S19" s="5"/>
      <c r="T19" s="5"/>
      <c r="U19" s="32"/>
      <c r="V19" s="5"/>
      <c r="W19" s="32"/>
      <c r="Y19" s="21"/>
    </row>
    <row r="20" spans="1:25" customFormat="1">
      <c r="A20" s="5" t="s">
        <v>188</v>
      </c>
      <c r="B20" s="11" t="s">
        <v>162</v>
      </c>
      <c r="C20" s="10" t="s">
        <v>177</v>
      </c>
      <c r="D20" s="10"/>
      <c r="E20" s="5">
        <v>1</v>
      </c>
      <c r="F20" s="5"/>
      <c r="G20" s="5" t="s">
        <v>1192</v>
      </c>
      <c r="H20" s="5" t="s">
        <v>189</v>
      </c>
      <c r="I20" s="5" t="s">
        <v>1193</v>
      </c>
      <c r="J20" s="5" t="s">
        <v>1194</v>
      </c>
      <c r="K20" s="1" t="s">
        <v>46</v>
      </c>
      <c r="L20" s="5">
        <v>18</v>
      </c>
      <c r="M20" s="5"/>
      <c r="N20" s="5"/>
      <c r="O20" s="5"/>
      <c r="P20" s="5"/>
      <c r="Q20" s="5"/>
      <c r="R20" s="5" t="s">
        <v>135</v>
      </c>
      <c r="S20" s="5"/>
      <c r="T20" s="5"/>
      <c r="U20" s="32"/>
      <c r="V20" s="5"/>
      <c r="W20" s="32"/>
      <c r="Y20" s="21"/>
    </row>
    <row r="21" spans="1:25" customFormat="1">
      <c r="A21" s="5" t="s">
        <v>191</v>
      </c>
      <c r="B21" s="11" t="s">
        <v>162</v>
      </c>
      <c r="C21" s="10" t="s">
        <v>177</v>
      </c>
      <c r="D21" s="10"/>
      <c r="E21" s="5">
        <v>1</v>
      </c>
      <c r="F21" s="5"/>
      <c r="G21" s="5" t="s">
        <v>1195</v>
      </c>
      <c r="H21" s="5" t="s">
        <v>192</v>
      </c>
      <c r="I21" s="5" t="s">
        <v>193</v>
      </c>
      <c r="J21" s="5" t="s">
        <v>1196</v>
      </c>
      <c r="K21" s="1" t="s">
        <v>46</v>
      </c>
      <c r="L21" s="5">
        <v>18</v>
      </c>
      <c r="M21" s="5"/>
      <c r="N21" s="5"/>
      <c r="O21" s="5"/>
      <c r="P21" s="5"/>
      <c r="Q21" s="5"/>
      <c r="R21" s="5" t="s">
        <v>135</v>
      </c>
      <c r="S21" s="5"/>
      <c r="T21" s="5"/>
      <c r="U21" s="32"/>
      <c r="V21" s="5"/>
      <c r="W21" s="32"/>
      <c r="Y21" s="21"/>
    </row>
    <row r="22" spans="1:25">
      <c r="A22" s="5" t="s">
        <v>1197</v>
      </c>
      <c r="B22" s="11" t="s">
        <v>162</v>
      </c>
      <c r="C22" s="11" t="s">
        <v>880</v>
      </c>
      <c r="D22" s="11"/>
      <c r="E22" s="5">
        <v>1</v>
      </c>
      <c r="F22" s="5">
        <v>1</v>
      </c>
      <c r="G22" s="5" t="s">
        <v>881</v>
      </c>
      <c r="H22" s="5" t="s">
        <v>882</v>
      </c>
      <c r="I22" s="5" t="s">
        <v>883</v>
      </c>
      <c r="J22" s="5" t="s">
        <v>884</v>
      </c>
      <c r="K22" s="1" t="s">
        <v>46</v>
      </c>
      <c r="L22" s="5">
        <v>150</v>
      </c>
      <c r="M22" s="5"/>
      <c r="N22" s="5"/>
      <c r="O22" s="5"/>
      <c r="P22" s="5"/>
      <c r="Q22" s="5"/>
      <c r="R22" s="5"/>
      <c r="S22" s="5"/>
      <c r="T22" s="5"/>
      <c r="U22" s="32"/>
      <c r="V22" s="5"/>
      <c r="W22" s="32"/>
    </row>
    <row r="23" spans="1:25">
      <c r="A23" s="5" t="s">
        <v>1198</v>
      </c>
      <c r="B23" s="11" t="s">
        <v>162</v>
      </c>
      <c r="C23" s="11" t="s">
        <v>880</v>
      </c>
      <c r="D23" s="11"/>
      <c r="E23" s="5">
        <v>1</v>
      </c>
      <c r="F23" s="5">
        <v>1</v>
      </c>
      <c r="G23" s="5" t="s">
        <v>887</v>
      </c>
      <c r="H23" s="5" t="s">
        <v>888</v>
      </c>
      <c r="I23" s="5" t="s">
        <v>889</v>
      </c>
      <c r="J23" s="5" t="s">
        <v>890</v>
      </c>
      <c r="K23" s="1" t="s">
        <v>46</v>
      </c>
      <c r="L23" s="5">
        <v>152</v>
      </c>
      <c r="M23" s="5"/>
      <c r="N23" s="5"/>
      <c r="O23" s="5"/>
      <c r="P23" s="5"/>
      <c r="Q23" s="5"/>
      <c r="R23" s="5"/>
      <c r="S23" s="5"/>
      <c r="T23" s="5"/>
      <c r="U23" s="32"/>
      <c r="V23" s="5"/>
      <c r="W23" s="32"/>
    </row>
    <row r="24" spans="1:25" customFormat="1" ht="6" customHeight="1">
      <c r="A24" s="48"/>
      <c r="B24" s="33"/>
      <c r="C24" s="34"/>
      <c r="D24" s="34"/>
      <c r="E24" s="35"/>
      <c r="F24" s="35"/>
      <c r="G24" s="35"/>
      <c r="H24" s="35"/>
      <c r="I24" s="33"/>
      <c r="J24" s="35"/>
      <c r="K24" s="35"/>
      <c r="L24" s="35"/>
      <c r="M24" s="35"/>
      <c r="N24" s="35"/>
      <c r="O24" s="35"/>
      <c r="P24" s="36"/>
      <c r="Q24" s="35"/>
      <c r="R24" s="35"/>
      <c r="S24" s="35"/>
      <c r="T24" s="35"/>
      <c r="U24" s="33"/>
      <c r="V24" s="35"/>
      <c r="W24" s="33"/>
      <c r="Y24" s="21"/>
    </row>
    <row r="25" spans="1:25">
      <c r="A25" s="5" t="s">
        <v>1199</v>
      </c>
      <c r="B25" s="11" t="s">
        <v>162</v>
      </c>
      <c r="C25" s="20" t="s">
        <v>410</v>
      </c>
      <c r="D25" s="20"/>
      <c r="E25" s="5"/>
      <c r="F25" s="5">
        <v>1</v>
      </c>
      <c r="G25" s="5" t="s">
        <v>892</v>
      </c>
      <c r="H25" s="5" t="s">
        <v>893</v>
      </c>
      <c r="I25" s="5" t="s">
        <v>894</v>
      </c>
      <c r="J25" s="5" t="s">
        <v>894</v>
      </c>
      <c r="K25" s="1" t="s">
        <v>46</v>
      </c>
      <c r="L25" s="5">
        <v>18</v>
      </c>
      <c r="M25" s="5"/>
      <c r="N25" s="5"/>
      <c r="O25" s="5"/>
      <c r="P25" s="5"/>
      <c r="Q25" s="5"/>
      <c r="R25" s="5"/>
      <c r="S25" s="5"/>
      <c r="T25" s="5"/>
      <c r="U25" s="32"/>
      <c r="V25" s="5"/>
      <c r="W25" s="32"/>
    </row>
    <row r="26" spans="1:25">
      <c r="A26" s="5" t="s">
        <v>1200</v>
      </c>
      <c r="B26" s="11" t="s">
        <v>162</v>
      </c>
      <c r="C26" s="20" t="s">
        <v>410</v>
      </c>
      <c r="D26" s="20"/>
      <c r="E26" s="5"/>
      <c r="F26" s="5">
        <v>1</v>
      </c>
      <c r="G26" s="5" t="s">
        <v>1201</v>
      </c>
      <c r="H26" s="5" t="s">
        <v>1202</v>
      </c>
      <c r="I26" s="5" t="s">
        <v>1203</v>
      </c>
      <c r="J26" s="5" t="s">
        <v>1204</v>
      </c>
      <c r="K26" s="1" t="s">
        <v>46</v>
      </c>
      <c r="L26" s="5">
        <v>18</v>
      </c>
      <c r="M26" s="5"/>
      <c r="N26" s="5"/>
      <c r="O26" s="5"/>
      <c r="P26" s="5"/>
      <c r="Q26" s="5"/>
      <c r="R26" s="5"/>
      <c r="S26" s="5"/>
      <c r="T26" s="5"/>
      <c r="U26" s="32"/>
      <c r="V26" s="5"/>
      <c r="W26" s="32"/>
    </row>
    <row r="27" spans="1:25" customFormat="1">
      <c r="A27" s="5" t="s">
        <v>1205</v>
      </c>
      <c r="B27" s="11" t="s">
        <v>162</v>
      </c>
      <c r="C27" s="20" t="s">
        <v>410</v>
      </c>
      <c r="D27" s="20"/>
      <c r="E27" s="5"/>
      <c r="F27" s="5">
        <v>1</v>
      </c>
      <c r="G27" s="5" t="s">
        <v>1206</v>
      </c>
      <c r="H27" s="5" t="s">
        <v>1207</v>
      </c>
      <c r="I27" s="5" t="s">
        <v>1208</v>
      </c>
      <c r="J27" s="5" t="s">
        <v>1209</v>
      </c>
      <c r="K27" s="1" t="s">
        <v>46</v>
      </c>
      <c r="L27" s="5">
        <v>18</v>
      </c>
      <c r="M27" s="5"/>
      <c r="N27" s="5"/>
      <c r="O27" s="5"/>
      <c r="P27" s="5"/>
      <c r="Q27" s="5"/>
      <c r="R27" s="5"/>
      <c r="S27" s="5"/>
      <c r="T27" s="5"/>
      <c r="U27" s="32"/>
      <c r="V27" s="5"/>
      <c r="W27" s="32"/>
      <c r="Y27" s="21"/>
    </row>
    <row r="28" spans="1:25">
      <c r="A28" s="5" t="s">
        <v>1210</v>
      </c>
      <c r="B28" s="11" t="s">
        <v>162</v>
      </c>
      <c r="C28" s="20" t="s">
        <v>410</v>
      </c>
      <c r="D28" s="20"/>
      <c r="E28" s="5"/>
      <c r="F28" s="5">
        <v>1</v>
      </c>
      <c r="G28" s="5" t="s">
        <v>1211</v>
      </c>
      <c r="H28" s="5" t="s">
        <v>1212</v>
      </c>
      <c r="I28" s="5" t="s">
        <v>1213</v>
      </c>
      <c r="J28" s="5" t="s">
        <v>1214</v>
      </c>
      <c r="K28" s="1" t="s">
        <v>46</v>
      </c>
      <c r="L28" s="5">
        <v>18</v>
      </c>
      <c r="M28" s="5"/>
      <c r="N28" s="5"/>
      <c r="O28" s="5"/>
      <c r="P28" s="5"/>
      <c r="Q28" s="5"/>
      <c r="R28" s="5"/>
      <c r="S28" s="5"/>
      <c r="T28" s="5"/>
      <c r="U28" s="32"/>
      <c r="V28" s="5"/>
      <c r="W28" s="32"/>
    </row>
    <row r="29" spans="1:25">
      <c r="A29" s="5" t="s">
        <v>1215</v>
      </c>
      <c r="B29" s="11" t="s">
        <v>162</v>
      </c>
      <c r="C29" s="20" t="s">
        <v>410</v>
      </c>
      <c r="D29" s="20"/>
      <c r="E29" s="5"/>
      <c r="F29" s="5">
        <v>1</v>
      </c>
      <c r="G29" s="5" t="s">
        <v>901</v>
      </c>
      <c r="H29" s="5" t="s">
        <v>347</v>
      </c>
      <c r="I29" s="5" t="s">
        <v>348</v>
      </c>
      <c r="J29" s="5" t="s">
        <v>902</v>
      </c>
      <c r="K29" s="1" t="s">
        <v>46</v>
      </c>
      <c r="L29" s="5">
        <v>18</v>
      </c>
      <c r="M29" s="5"/>
      <c r="N29" s="5"/>
      <c r="O29" s="5"/>
      <c r="P29" s="5"/>
      <c r="Q29" s="5"/>
      <c r="R29" s="5"/>
      <c r="S29" s="5"/>
      <c r="T29" s="5"/>
      <c r="U29" s="32"/>
      <c r="V29" s="5"/>
      <c r="W29" s="32"/>
    </row>
    <row r="30" spans="1:25">
      <c r="A30" s="5" t="s">
        <v>1216</v>
      </c>
      <c r="B30" s="11" t="s">
        <v>162</v>
      </c>
      <c r="C30" s="20" t="s">
        <v>410</v>
      </c>
      <c r="D30" s="20"/>
      <c r="E30" s="5"/>
      <c r="F30" s="5">
        <v>1</v>
      </c>
      <c r="G30" s="5" t="s">
        <v>904</v>
      </c>
      <c r="H30" s="5" t="s">
        <v>360</v>
      </c>
      <c r="I30" s="5" t="s">
        <v>361</v>
      </c>
      <c r="J30" s="5" t="s">
        <v>361</v>
      </c>
      <c r="K30" s="1" t="s">
        <v>46</v>
      </c>
      <c r="L30" s="5">
        <v>18</v>
      </c>
      <c r="M30" s="5"/>
      <c r="N30" s="5"/>
      <c r="O30" s="5"/>
      <c r="P30" s="5"/>
      <c r="Q30" s="5"/>
      <c r="R30" s="5"/>
      <c r="S30" s="5"/>
      <c r="T30" s="5"/>
      <c r="U30" s="32"/>
      <c r="V30" s="5"/>
      <c r="W30" s="32"/>
    </row>
    <row r="31" spans="1:25">
      <c r="A31" s="5" t="s">
        <v>1217</v>
      </c>
      <c r="B31" s="11" t="s">
        <v>162</v>
      </c>
      <c r="C31" s="20" t="s">
        <v>410</v>
      </c>
      <c r="D31" s="20"/>
      <c r="E31" s="5"/>
      <c r="F31" s="5">
        <v>1</v>
      </c>
      <c r="G31" s="5" t="s">
        <v>1218</v>
      </c>
      <c r="H31" s="5" t="s">
        <v>671</v>
      </c>
      <c r="I31" s="5" t="s">
        <v>672</v>
      </c>
      <c r="J31" s="5" t="s">
        <v>672</v>
      </c>
      <c r="K31" s="1" t="s">
        <v>46</v>
      </c>
      <c r="L31" s="5">
        <v>18</v>
      </c>
      <c r="M31" s="5"/>
      <c r="N31" s="5"/>
      <c r="O31" s="5"/>
      <c r="P31" s="5"/>
      <c r="Q31" s="5"/>
      <c r="R31" s="5"/>
      <c r="S31" s="5"/>
      <c r="T31" s="5"/>
      <c r="U31" s="32"/>
      <c r="V31" s="5"/>
      <c r="W31" s="32"/>
    </row>
    <row r="32" spans="1:25">
      <c r="A32" s="5" t="s">
        <v>1219</v>
      </c>
      <c r="B32" s="11" t="s">
        <v>162</v>
      </c>
      <c r="C32" s="20" t="s">
        <v>410</v>
      </c>
      <c r="D32" s="20"/>
      <c r="E32" s="5"/>
      <c r="F32" s="5">
        <v>1</v>
      </c>
      <c r="G32" s="5" t="s">
        <v>1220</v>
      </c>
      <c r="H32" s="5" t="s">
        <v>1221</v>
      </c>
      <c r="I32" s="5" t="s">
        <v>1222</v>
      </c>
      <c r="J32" s="5" t="s">
        <v>1222</v>
      </c>
      <c r="K32" s="1" t="s">
        <v>46</v>
      </c>
      <c r="L32" s="5">
        <v>18</v>
      </c>
      <c r="M32" s="5"/>
      <c r="N32" s="5"/>
      <c r="O32" s="5"/>
      <c r="P32" s="5"/>
      <c r="Q32" s="5"/>
      <c r="R32" s="5"/>
      <c r="S32" s="5"/>
      <c r="T32" s="5"/>
      <c r="U32" s="32"/>
      <c r="V32" s="5"/>
      <c r="W32" s="32"/>
    </row>
    <row r="33" spans="1:25">
      <c r="A33" s="5" t="s">
        <v>1223</v>
      </c>
      <c r="B33" s="11" t="s">
        <v>162</v>
      </c>
      <c r="C33" s="20" t="s">
        <v>410</v>
      </c>
      <c r="D33" s="20"/>
      <c r="E33" s="5"/>
      <c r="F33" s="5">
        <v>1</v>
      </c>
      <c r="G33" s="5" t="s">
        <v>918</v>
      </c>
      <c r="H33" s="5" t="s">
        <v>919</v>
      </c>
      <c r="I33" s="5" t="s">
        <v>920</v>
      </c>
      <c r="J33" s="5" t="s">
        <v>1224</v>
      </c>
      <c r="K33" s="1" t="s">
        <v>46</v>
      </c>
      <c r="L33" s="5">
        <v>18</v>
      </c>
      <c r="M33" s="5"/>
      <c r="N33" s="5"/>
      <c r="O33" s="5"/>
      <c r="P33" s="5"/>
      <c r="Q33" s="5"/>
      <c r="R33" s="5"/>
      <c r="S33" s="5"/>
      <c r="T33" s="5"/>
      <c r="U33" s="32"/>
      <c r="V33" s="5"/>
      <c r="W33" s="32"/>
    </row>
    <row r="34" spans="1:25">
      <c r="A34" s="5" t="s">
        <v>1225</v>
      </c>
      <c r="B34" s="11" t="s">
        <v>162</v>
      </c>
      <c r="C34" s="20" t="s">
        <v>410</v>
      </c>
      <c r="D34" s="20"/>
      <c r="E34" s="5"/>
      <c r="F34" s="5">
        <v>1</v>
      </c>
      <c r="G34" s="5" t="s">
        <v>1226</v>
      </c>
      <c r="H34" s="5" t="s">
        <v>1227</v>
      </c>
      <c r="I34" s="5" t="s">
        <v>1228</v>
      </c>
      <c r="J34" s="5" t="s">
        <v>1229</v>
      </c>
      <c r="K34" s="1" t="s">
        <v>46</v>
      </c>
      <c r="L34" s="5">
        <v>18</v>
      </c>
      <c r="M34" s="5"/>
      <c r="N34" s="5"/>
      <c r="O34" s="5"/>
      <c r="P34" s="5"/>
      <c r="Q34" s="5"/>
      <c r="R34" s="5"/>
      <c r="S34" s="5"/>
      <c r="T34" s="5"/>
      <c r="U34" s="32"/>
      <c r="V34" s="5"/>
      <c r="W34" s="32"/>
    </row>
    <row r="35" spans="1:25">
      <c r="A35" s="5" t="s">
        <v>1230</v>
      </c>
      <c r="B35" s="11" t="s">
        <v>162</v>
      </c>
      <c r="C35" s="20" t="s">
        <v>410</v>
      </c>
      <c r="D35" s="20"/>
      <c r="E35" s="5"/>
      <c r="F35" s="5">
        <v>1</v>
      </c>
      <c r="G35" s="5" t="s">
        <v>1231</v>
      </c>
      <c r="H35" s="5" t="s">
        <v>1232</v>
      </c>
      <c r="I35" s="5" t="s">
        <v>1233</v>
      </c>
      <c r="J35" s="5" t="s">
        <v>1234</v>
      </c>
      <c r="K35" s="1" t="s">
        <v>46</v>
      </c>
      <c r="L35" s="5">
        <v>18</v>
      </c>
      <c r="M35" s="5"/>
      <c r="N35" s="5"/>
      <c r="O35" s="5"/>
      <c r="P35" s="5"/>
      <c r="Q35" s="5"/>
      <c r="R35" s="5"/>
      <c r="S35" s="5"/>
      <c r="T35" s="5"/>
      <c r="U35" s="32"/>
      <c r="V35" s="5"/>
      <c r="W35" s="32"/>
    </row>
    <row r="36" spans="1:25">
      <c r="A36" s="5" t="s">
        <v>1235</v>
      </c>
      <c r="B36" s="11" t="s">
        <v>162</v>
      </c>
      <c r="C36" s="20" t="s">
        <v>410</v>
      </c>
      <c r="D36" s="20"/>
      <c r="E36" s="5"/>
      <c r="F36" s="5">
        <v>1</v>
      </c>
      <c r="G36" s="5" t="s">
        <v>1236</v>
      </c>
      <c r="H36" s="5" t="s">
        <v>1237</v>
      </c>
      <c r="I36" s="5" t="s">
        <v>1238</v>
      </c>
      <c r="J36" s="5" t="s">
        <v>1239</v>
      </c>
      <c r="K36" s="1" t="s">
        <v>46</v>
      </c>
      <c r="L36" s="5">
        <v>18</v>
      </c>
      <c r="M36" s="5"/>
      <c r="N36" s="5"/>
      <c r="O36" s="5"/>
      <c r="P36" s="5"/>
      <c r="Q36" s="5"/>
      <c r="R36" s="5"/>
      <c r="S36" s="5"/>
      <c r="T36" s="5"/>
      <c r="U36" s="32"/>
      <c r="V36" s="5"/>
      <c r="W36" s="32"/>
    </row>
    <row r="37" spans="1:25">
      <c r="A37" s="5" t="s">
        <v>1240</v>
      </c>
      <c r="B37" s="11" t="s">
        <v>162</v>
      </c>
      <c r="C37" s="20" t="s">
        <v>410</v>
      </c>
      <c r="D37" s="20"/>
      <c r="E37" s="5"/>
      <c r="F37" s="5">
        <v>1</v>
      </c>
      <c r="G37" s="5" t="s">
        <v>1241</v>
      </c>
      <c r="H37" s="5" t="s">
        <v>1242</v>
      </c>
      <c r="I37" s="5" t="s">
        <v>1243</v>
      </c>
      <c r="J37" s="5" t="s">
        <v>1244</v>
      </c>
      <c r="K37" s="1" t="s">
        <v>46</v>
      </c>
      <c r="L37" s="5">
        <v>18</v>
      </c>
      <c r="M37" s="5"/>
      <c r="N37" s="5"/>
      <c r="O37" s="5"/>
      <c r="P37" s="5"/>
      <c r="Q37" s="5"/>
      <c r="R37" s="5"/>
      <c r="S37" s="5"/>
      <c r="T37" s="5"/>
      <c r="U37" s="32"/>
      <c r="V37" s="5"/>
      <c r="W37" s="32"/>
    </row>
    <row r="38" spans="1:25">
      <c r="A38" s="5" t="s">
        <v>1245</v>
      </c>
      <c r="B38" s="11" t="s">
        <v>162</v>
      </c>
      <c r="C38" s="20" t="s">
        <v>410</v>
      </c>
      <c r="D38" s="20"/>
      <c r="E38" s="5"/>
      <c r="F38" s="5">
        <v>1</v>
      </c>
      <c r="G38" s="5" t="s">
        <v>1246</v>
      </c>
      <c r="H38" s="5" t="s">
        <v>1247</v>
      </c>
      <c r="I38" s="5" t="s">
        <v>1248</v>
      </c>
      <c r="J38" s="5" t="s">
        <v>1249</v>
      </c>
      <c r="K38" s="1" t="s">
        <v>46</v>
      </c>
      <c r="L38" s="5">
        <v>18</v>
      </c>
      <c r="M38" s="5"/>
      <c r="N38" s="5"/>
      <c r="O38" s="5"/>
      <c r="P38" s="5"/>
      <c r="Q38" s="5"/>
      <c r="R38" s="5"/>
      <c r="S38" s="5"/>
      <c r="T38" s="5"/>
      <c r="U38" s="32"/>
      <c r="V38" s="5"/>
      <c r="W38" s="32"/>
    </row>
    <row r="39" spans="1:25">
      <c r="A39" s="5" t="s">
        <v>1250</v>
      </c>
      <c r="B39" s="11" t="s">
        <v>162</v>
      </c>
      <c r="C39" s="20" t="s">
        <v>410</v>
      </c>
      <c r="D39" s="20"/>
      <c r="E39" s="5"/>
      <c r="F39" s="5">
        <v>1</v>
      </c>
      <c r="G39" s="5" t="s">
        <v>932</v>
      </c>
      <c r="H39" s="5" t="s">
        <v>933</v>
      </c>
      <c r="I39" s="5" t="s">
        <v>934</v>
      </c>
      <c r="J39" s="5" t="s">
        <v>1251</v>
      </c>
      <c r="K39" s="1" t="s">
        <v>46</v>
      </c>
      <c r="L39" s="5">
        <v>18</v>
      </c>
      <c r="M39" s="5"/>
      <c r="N39" s="5"/>
      <c r="O39" s="5"/>
      <c r="P39" s="5"/>
      <c r="Q39" s="5"/>
      <c r="R39" s="5"/>
      <c r="S39" s="5"/>
      <c r="T39" s="5"/>
      <c r="U39" s="32"/>
      <c r="V39" s="5"/>
      <c r="W39" s="32"/>
    </row>
    <row r="40" spans="1:25">
      <c r="A40" s="5" t="s">
        <v>1252</v>
      </c>
      <c r="B40" s="11" t="s">
        <v>162</v>
      </c>
      <c r="C40" s="20" t="s">
        <v>410</v>
      </c>
      <c r="D40" s="20"/>
      <c r="E40" s="5"/>
      <c r="F40" s="5">
        <v>1</v>
      </c>
      <c r="G40" s="5" t="s">
        <v>937</v>
      </c>
      <c r="H40" s="5" t="s">
        <v>938</v>
      </c>
      <c r="I40" s="5" t="s">
        <v>939</v>
      </c>
      <c r="J40" s="5" t="s">
        <v>940</v>
      </c>
      <c r="K40" s="1" t="s">
        <v>798</v>
      </c>
      <c r="L40" s="5"/>
      <c r="M40" s="5">
        <v>40</v>
      </c>
      <c r="N40" s="5"/>
      <c r="O40" s="5"/>
      <c r="P40" s="5"/>
      <c r="Q40" s="5"/>
      <c r="R40" s="5"/>
      <c r="S40" s="5"/>
      <c r="T40" s="5"/>
      <c r="U40" s="5"/>
      <c r="V40" s="5"/>
      <c r="W40" s="32"/>
    </row>
    <row r="41" spans="1:25" customFormat="1" ht="6" customHeight="1">
      <c r="A41" s="48"/>
      <c r="B41" s="33"/>
      <c r="C41" s="34"/>
      <c r="D41" s="34"/>
      <c r="E41" s="35"/>
      <c r="F41" s="35"/>
      <c r="G41" s="35"/>
      <c r="H41" s="35"/>
      <c r="I41" s="33"/>
      <c r="J41" s="35"/>
      <c r="K41" s="35"/>
      <c r="L41" s="35"/>
      <c r="M41" s="35"/>
      <c r="N41" s="35"/>
      <c r="O41" s="35"/>
      <c r="P41" s="36"/>
      <c r="Q41" s="35"/>
      <c r="R41" s="35"/>
      <c r="S41" s="35"/>
      <c r="T41" s="35"/>
      <c r="U41" s="33"/>
      <c r="V41" s="35"/>
      <c r="W41" s="33"/>
      <c r="Y41" s="21"/>
    </row>
    <row r="42" spans="1:25">
      <c r="A42" s="5" t="s">
        <v>1253</v>
      </c>
      <c r="B42" s="11" t="s">
        <v>162</v>
      </c>
      <c r="C42" s="10" t="s">
        <v>942</v>
      </c>
      <c r="D42" s="10"/>
      <c r="E42" s="5">
        <v>1</v>
      </c>
      <c r="F42" s="5"/>
      <c r="G42" s="5" t="s">
        <v>943</v>
      </c>
      <c r="H42" s="5" t="s">
        <v>944</v>
      </c>
      <c r="I42" s="5" t="s">
        <v>945</v>
      </c>
      <c r="J42" s="5" t="s">
        <v>946</v>
      </c>
      <c r="K42" s="1" t="s">
        <v>46</v>
      </c>
      <c r="L42" s="5">
        <v>30</v>
      </c>
      <c r="M42" s="5"/>
      <c r="N42" s="5"/>
      <c r="O42" s="5"/>
      <c r="P42" s="5"/>
      <c r="Q42" s="5"/>
      <c r="R42" s="5"/>
      <c r="S42" s="5"/>
      <c r="T42" s="5"/>
      <c r="U42" s="32"/>
      <c r="V42" s="5"/>
      <c r="W42" s="32"/>
    </row>
    <row r="43" spans="1:25">
      <c r="A43" s="5" t="s">
        <v>1254</v>
      </c>
      <c r="B43" s="11" t="s">
        <v>162</v>
      </c>
      <c r="C43" s="10" t="s">
        <v>942</v>
      </c>
      <c r="D43" s="10"/>
      <c r="E43" s="5">
        <v>1</v>
      </c>
      <c r="F43" s="5"/>
      <c r="G43" s="5" t="s">
        <v>948</v>
      </c>
      <c r="H43" s="5" t="s">
        <v>949</v>
      </c>
      <c r="I43" s="5" t="s">
        <v>950</v>
      </c>
      <c r="J43" s="5" t="s">
        <v>951</v>
      </c>
      <c r="K43" s="1" t="s">
        <v>798</v>
      </c>
      <c r="L43" s="5"/>
      <c r="M43" s="5">
        <v>40</v>
      </c>
      <c r="N43" s="5"/>
      <c r="O43" s="5"/>
      <c r="P43" s="5"/>
      <c r="Q43" s="5"/>
      <c r="R43" s="5"/>
      <c r="S43" s="5"/>
      <c r="T43" s="5"/>
      <c r="U43" s="32"/>
      <c r="V43" s="5"/>
      <c r="W43" s="32"/>
    </row>
    <row r="44" spans="1:25">
      <c r="A44" s="5" t="s">
        <v>1255</v>
      </c>
      <c r="B44" s="11" t="s">
        <v>162</v>
      </c>
      <c r="C44" s="10" t="s">
        <v>942</v>
      </c>
      <c r="D44" s="10"/>
      <c r="E44" s="5">
        <v>1</v>
      </c>
      <c r="F44" s="5"/>
      <c r="G44" s="5" t="s">
        <v>1256</v>
      </c>
      <c r="H44" s="5" t="s">
        <v>1257</v>
      </c>
      <c r="I44" s="5" t="s">
        <v>1258</v>
      </c>
      <c r="J44" s="5" t="s">
        <v>1258</v>
      </c>
      <c r="K44" s="1" t="s">
        <v>46</v>
      </c>
      <c r="L44" s="5">
        <v>41</v>
      </c>
      <c r="M44" s="5"/>
      <c r="N44" s="5"/>
      <c r="O44" s="5"/>
      <c r="P44" s="5"/>
      <c r="Q44" s="5"/>
      <c r="R44" s="5"/>
      <c r="S44" s="5"/>
      <c r="T44" s="5"/>
      <c r="U44" s="32"/>
      <c r="V44" s="5"/>
      <c r="W44" s="32"/>
    </row>
    <row r="45" spans="1:25">
      <c r="A45" s="5" t="s">
        <v>1259</v>
      </c>
      <c r="B45" s="11" t="s">
        <v>162</v>
      </c>
      <c r="C45" s="10" t="s">
        <v>942</v>
      </c>
      <c r="D45" s="10"/>
      <c r="E45" s="5">
        <v>1</v>
      </c>
      <c r="F45" s="5"/>
      <c r="G45" s="5" t="s">
        <v>1260</v>
      </c>
      <c r="H45" s="5" t="s">
        <v>1261</v>
      </c>
      <c r="I45" s="5" t="s">
        <v>1262</v>
      </c>
      <c r="J45" s="5" t="s">
        <v>1263</v>
      </c>
      <c r="K45" s="1" t="s">
        <v>46</v>
      </c>
      <c r="L45" s="5">
        <v>18</v>
      </c>
      <c r="M45" s="5"/>
      <c r="N45" s="5"/>
      <c r="O45" s="5"/>
      <c r="P45" s="5"/>
      <c r="Q45" s="5"/>
      <c r="R45" s="5"/>
      <c r="S45" s="5"/>
      <c r="T45" s="5"/>
      <c r="U45" s="32"/>
      <c r="V45" s="5"/>
      <c r="W45" s="32"/>
    </row>
    <row r="46" spans="1:25" customFormat="1" ht="6" customHeight="1">
      <c r="A46" s="48"/>
      <c r="B46" s="33"/>
      <c r="C46" s="34"/>
      <c r="D46" s="34"/>
      <c r="E46" s="35"/>
      <c r="F46" s="35"/>
      <c r="G46" s="35"/>
      <c r="H46" s="35"/>
      <c r="I46" s="33"/>
      <c r="J46" s="35"/>
      <c r="K46" s="35"/>
      <c r="L46" s="35"/>
      <c r="M46" s="35"/>
      <c r="N46" s="35"/>
      <c r="O46" s="35"/>
      <c r="P46" s="36"/>
      <c r="Q46" s="35"/>
      <c r="R46" s="35"/>
      <c r="S46" s="35"/>
      <c r="T46" s="35"/>
      <c r="U46" s="33"/>
      <c r="V46" s="35"/>
      <c r="W46" s="33"/>
      <c r="Y46" s="21"/>
    </row>
    <row r="47" spans="1:25">
      <c r="A47" s="5" t="s">
        <v>1264</v>
      </c>
      <c r="B47" s="11" t="s">
        <v>162</v>
      </c>
      <c r="C47" s="10" t="s">
        <v>195</v>
      </c>
      <c r="D47" s="10"/>
      <c r="E47" s="5"/>
      <c r="F47" s="5">
        <v>1</v>
      </c>
      <c r="G47" s="5" t="s">
        <v>953</v>
      </c>
      <c r="H47" s="5" t="s">
        <v>954</v>
      </c>
      <c r="I47" s="5" t="s">
        <v>955</v>
      </c>
      <c r="J47" s="5" t="s">
        <v>956</v>
      </c>
      <c r="K47" s="1" t="s">
        <v>46</v>
      </c>
      <c r="L47" s="5">
        <v>61</v>
      </c>
      <c r="M47" s="5"/>
      <c r="N47" s="5"/>
      <c r="O47" s="5"/>
      <c r="P47" s="5"/>
      <c r="Q47" s="5"/>
      <c r="R47" s="5"/>
      <c r="S47" s="5"/>
      <c r="T47" s="5"/>
      <c r="U47" s="32"/>
      <c r="V47" s="5"/>
      <c r="W47" s="32"/>
    </row>
    <row r="48" spans="1:25">
      <c r="A48" s="5" t="s">
        <v>1265</v>
      </c>
      <c r="B48" s="11" t="s">
        <v>162</v>
      </c>
      <c r="C48" s="10" t="s">
        <v>195</v>
      </c>
      <c r="D48" s="10"/>
      <c r="E48" s="5"/>
      <c r="F48" s="5">
        <v>1</v>
      </c>
      <c r="G48" s="5" t="s">
        <v>958</v>
      </c>
      <c r="H48" s="5" t="s">
        <v>959</v>
      </c>
      <c r="I48" s="5" t="s">
        <v>960</v>
      </c>
      <c r="J48" s="5" t="s">
        <v>961</v>
      </c>
      <c r="K48" s="1" t="s">
        <v>798</v>
      </c>
      <c r="L48" s="5"/>
      <c r="M48" s="5">
        <v>40</v>
      </c>
      <c r="N48" s="5"/>
      <c r="O48" s="5"/>
      <c r="P48" s="5"/>
      <c r="Q48" s="5"/>
      <c r="R48" s="5"/>
      <c r="S48" s="5"/>
      <c r="T48" s="5"/>
      <c r="U48" s="32"/>
      <c r="V48" s="5"/>
      <c r="W48" s="32"/>
    </row>
    <row r="49" spans="1:25" customFormat="1">
      <c r="A49" s="50" t="s">
        <v>470</v>
      </c>
      <c r="B49" s="69" t="s">
        <v>162</v>
      </c>
      <c r="C49" s="70" t="s">
        <v>195</v>
      </c>
      <c r="D49" s="70"/>
      <c r="E49" s="70"/>
      <c r="F49" s="50">
        <v>1</v>
      </c>
      <c r="G49" s="50" t="s">
        <v>962</v>
      </c>
      <c r="H49" s="50" t="s">
        <v>468</v>
      </c>
      <c r="I49" s="50" t="s">
        <v>469</v>
      </c>
      <c r="J49" s="50" t="s">
        <v>963</v>
      </c>
      <c r="K49" s="74" t="s">
        <v>46</v>
      </c>
      <c r="L49" s="50">
        <v>18</v>
      </c>
      <c r="M49" s="21"/>
      <c r="N49" s="5"/>
      <c r="O49" s="5"/>
      <c r="P49" s="5"/>
      <c r="Q49" s="5"/>
      <c r="R49" s="5" t="s">
        <v>2996</v>
      </c>
      <c r="S49" s="21"/>
      <c r="T49" s="5"/>
      <c r="U49" s="5"/>
      <c r="V49" s="32"/>
      <c r="W49" s="5"/>
      <c r="X49" s="32"/>
    </row>
    <row r="50" spans="1:25" customFormat="1">
      <c r="A50" s="5" t="s">
        <v>1266</v>
      </c>
      <c r="B50" s="11" t="s">
        <v>162</v>
      </c>
      <c r="C50" s="10" t="s">
        <v>195</v>
      </c>
      <c r="D50" s="10"/>
      <c r="E50" s="5"/>
      <c r="F50" s="5">
        <v>1</v>
      </c>
      <c r="G50" s="5" t="s">
        <v>1267</v>
      </c>
      <c r="H50" s="5" t="s">
        <v>1268</v>
      </c>
      <c r="I50" s="5" t="s">
        <v>1269</v>
      </c>
      <c r="J50" s="5" t="s">
        <v>1269</v>
      </c>
      <c r="K50" s="1" t="s">
        <v>46</v>
      </c>
      <c r="L50" s="5">
        <v>18</v>
      </c>
      <c r="M50" s="5"/>
      <c r="N50" s="5"/>
      <c r="O50" s="5"/>
      <c r="P50" s="5"/>
      <c r="Q50" s="5"/>
      <c r="R50" s="5"/>
      <c r="S50" s="5"/>
      <c r="T50" s="5"/>
      <c r="U50" s="32"/>
      <c r="V50" s="5"/>
      <c r="W50" s="32"/>
      <c r="Y50" s="21"/>
    </row>
    <row r="51" spans="1:25">
      <c r="A51" s="5" t="s">
        <v>1270</v>
      </c>
      <c r="B51" s="11" t="s">
        <v>162</v>
      </c>
      <c r="C51" s="10" t="s">
        <v>195</v>
      </c>
      <c r="D51" s="10"/>
      <c r="E51" s="5"/>
      <c r="F51" s="5">
        <v>1</v>
      </c>
      <c r="G51" s="5" t="s">
        <v>1271</v>
      </c>
      <c r="H51" s="5" t="s">
        <v>1272</v>
      </c>
      <c r="I51" s="5" t="s">
        <v>113</v>
      </c>
      <c r="J51" s="5" t="s">
        <v>1273</v>
      </c>
      <c r="K51" s="1" t="s">
        <v>46</v>
      </c>
      <c r="L51" s="5">
        <v>18</v>
      </c>
      <c r="M51" s="5"/>
      <c r="N51" s="5"/>
      <c r="O51" s="5"/>
      <c r="P51" s="5"/>
      <c r="Q51" s="5"/>
      <c r="R51" s="5"/>
      <c r="S51" s="5" t="s">
        <v>110</v>
      </c>
      <c r="T51" s="5"/>
      <c r="U51" s="41" t="s">
        <v>115</v>
      </c>
      <c r="V51" s="5"/>
      <c r="W51" s="32"/>
    </row>
    <row r="52" spans="1:25">
      <c r="A52" s="5" t="s">
        <v>1274</v>
      </c>
      <c r="B52" s="11" t="s">
        <v>162</v>
      </c>
      <c r="C52" s="10" t="s">
        <v>195</v>
      </c>
      <c r="D52" s="10"/>
      <c r="E52" s="5"/>
      <c r="F52" s="5">
        <v>1</v>
      </c>
      <c r="G52" s="5" t="s">
        <v>1275</v>
      </c>
      <c r="H52" s="5" t="s">
        <v>1276</v>
      </c>
      <c r="I52" s="5" t="s">
        <v>1262</v>
      </c>
      <c r="J52" s="5" t="s">
        <v>1263</v>
      </c>
      <c r="K52" s="1" t="s">
        <v>46</v>
      </c>
      <c r="L52" s="5">
        <v>18</v>
      </c>
      <c r="M52" s="5"/>
      <c r="N52" s="5"/>
      <c r="O52" s="5"/>
      <c r="P52" s="5"/>
      <c r="Q52" s="5"/>
      <c r="R52" s="5"/>
      <c r="S52" s="5"/>
      <c r="T52" s="5"/>
      <c r="U52" s="32"/>
      <c r="V52" s="5"/>
      <c r="W52" s="32"/>
    </row>
    <row r="53" spans="1:25" customFormat="1">
      <c r="A53" s="5" t="s">
        <v>1277</v>
      </c>
      <c r="B53" s="11" t="s">
        <v>162</v>
      </c>
      <c r="C53" s="10" t="s">
        <v>195</v>
      </c>
      <c r="D53" s="10"/>
      <c r="E53" s="5"/>
      <c r="F53" s="5">
        <v>1</v>
      </c>
      <c r="G53" s="5" t="s">
        <v>1278</v>
      </c>
      <c r="H53" s="5" t="s">
        <v>1279</v>
      </c>
      <c r="I53" s="5" t="s">
        <v>1280</v>
      </c>
      <c r="J53" s="5" t="s">
        <v>1281</v>
      </c>
      <c r="K53" s="1" t="s">
        <v>46</v>
      </c>
      <c r="L53" s="5">
        <v>18</v>
      </c>
      <c r="M53" s="5"/>
      <c r="N53" s="5"/>
      <c r="O53" s="5"/>
      <c r="P53" s="5"/>
      <c r="Q53" s="5"/>
      <c r="R53" s="5"/>
      <c r="S53" s="5"/>
      <c r="T53" s="5"/>
      <c r="U53" s="32"/>
      <c r="V53" s="5"/>
      <c r="W53" s="32"/>
      <c r="Y53" s="21"/>
    </row>
    <row r="54" spans="1:25" customFormat="1">
      <c r="A54" s="90" t="s">
        <v>194</v>
      </c>
      <c r="B54" s="11" t="s">
        <v>162</v>
      </c>
      <c r="C54" s="10" t="s">
        <v>195</v>
      </c>
      <c r="D54" s="10"/>
      <c r="E54" s="5"/>
      <c r="F54" s="5">
        <v>1</v>
      </c>
      <c r="G54" s="5" t="s">
        <v>1282</v>
      </c>
      <c r="H54" s="5" t="s">
        <v>196</v>
      </c>
      <c r="I54" s="5" t="s">
        <v>197</v>
      </c>
      <c r="J54" s="5" t="s">
        <v>1283</v>
      </c>
      <c r="K54" s="1" t="s">
        <v>46</v>
      </c>
      <c r="L54" s="5">
        <v>18</v>
      </c>
      <c r="M54" s="5"/>
      <c r="N54" s="5"/>
      <c r="O54" s="5"/>
      <c r="P54" s="5"/>
      <c r="Q54" s="5"/>
      <c r="R54" s="5"/>
      <c r="S54" s="5"/>
      <c r="T54" s="5" t="s">
        <v>135</v>
      </c>
      <c r="U54" s="32"/>
      <c r="V54" s="5"/>
      <c r="W54" s="32"/>
      <c r="Y54" s="21"/>
    </row>
    <row r="55" spans="1:25">
      <c r="A55" s="5" t="s">
        <v>1284</v>
      </c>
      <c r="B55" s="11" t="s">
        <v>162</v>
      </c>
      <c r="C55" s="10" t="s">
        <v>195</v>
      </c>
      <c r="D55" s="61" t="s">
        <v>432</v>
      </c>
      <c r="E55" s="5"/>
      <c r="F55" s="5">
        <v>1</v>
      </c>
      <c r="G55" s="5" t="s">
        <v>982</v>
      </c>
      <c r="H55" s="5" t="s">
        <v>983</v>
      </c>
      <c r="I55" s="5" t="s">
        <v>984</v>
      </c>
      <c r="J55" s="5" t="s">
        <v>985</v>
      </c>
      <c r="K55" s="1" t="s">
        <v>46</v>
      </c>
      <c r="L55" s="5">
        <v>18</v>
      </c>
      <c r="M55" s="5"/>
      <c r="N55" s="5"/>
      <c r="O55" s="5"/>
      <c r="P55" s="5"/>
      <c r="Q55" s="5"/>
      <c r="R55" s="5"/>
      <c r="S55" s="5" t="s">
        <v>2996</v>
      </c>
      <c r="T55" s="5"/>
      <c r="U55" s="32"/>
      <c r="V55" s="5" t="s">
        <v>973</v>
      </c>
      <c r="W55" s="32"/>
    </row>
    <row r="56" spans="1:25">
      <c r="A56" s="5" t="s">
        <v>1285</v>
      </c>
      <c r="B56" s="11" t="s">
        <v>162</v>
      </c>
      <c r="C56" s="10" t="s">
        <v>195</v>
      </c>
      <c r="D56" s="61" t="s">
        <v>432</v>
      </c>
      <c r="E56" s="5"/>
      <c r="F56" s="5">
        <v>1</v>
      </c>
      <c r="G56" s="5" t="s">
        <v>1286</v>
      </c>
      <c r="H56" s="5" t="s">
        <v>1287</v>
      </c>
      <c r="I56" s="5" t="s">
        <v>1288</v>
      </c>
      <c r="J56" s="5" t="s">
        <v>1289</v>
      </c>
      <c r="K56" s="1" t="s">
        <v>46</v>
      </c>
      <c r="L56" s="5">
        <v>18</v>
      </c>
      <c r="M56" s="5"/>
      <c r="N56" s="5"/>
      <c r="O56" s="5"/>
      <c r="P56" s="5"/>
      <c r="Q56" s="5"/>
      <c r="R56" s="5"/>
      <c r="S56" s="5" t="s">
        <v>2996</v>
      </c>
      <c r="T56" s="5"/>
      <c r="U56" s="32"/>
      <c r="V56" s="5" t="s">
        <v>973</v>
      </c>
      <c r="W56" s="32"/>
    </row>
    <row r="57" spans="1:25">
      <c r="A57" s="5" t="s">
        <v>1290</v>
      </c>
      <c r="B57" s="11" t="s">
        <v>162</v>
      </c>
      <c r="C57" s="10" t="s">
        <v>195</v>
      </c>
      <c r="D57" s="61" t="s">
        <v>432</v>
      </c>
      <c r="E57" s="5"/>
      <c r="F57" s="5">
        <v>1</v>
      </c>
      <c r="G57" s="5" t="s">
        <v>1291</v>
      </c>
      <c r="H57" s="5" t="s">
        <v>1292</v>
      </c>
      <c r="I57" s="5" t="s">
        <v>976</v>
      </c>
      <c r="J57" s="5" t="s">
        <v>977</v>
      </c>
      <c r="K57" s="1" t="s">
        <v>46</v>
      </c>
      <c r="L57" s="5">
        <v>18</v>
      </c>
      <c r="M57" s="5"/>
      <c r="N57" s="5"/>
      <c r="O57" s="5"/>
      <c r="P57" s="5"/>
      <c r="Q57" s="5"/>
      <c r="R57" s="5"/>
      <c r="S57" s="5" t="s">
        <v>2996</v>
      </c>
      <c r="T57" s="5"/>
      <c r="U57" s="32"/>
      <c r="V57" s="5" t="s">
        <v>973</v>
      </c>
      <c r="W57" s="32"/>
    </row>
    <row r="58" spans="1:25">
      <c r="A58" s="5" t="s">
        <v>1293</v>
      </c>
      <c r="B58" s="11" t="s">
        <v>162</v>
      </c>
      <c r="C58" s="10" t="s">
        <v>195</v>
      </c>
      <c r="D58" s="61" t="s">
        <v>432</v>
      </c>
      <c r="E58" s="5"/>
      <c r="F58" s="5">
        <v>1</v>
      </c>
      <c r="G58" s="5" t="s">
        <v>1294</v>
      </c>
      <c r="H58" s="5" t="s">
        <v>1295</v>
      </c>
      <c r="I58" s="5" t="s">
        <v>1296</v>
      </c>
      <c r="J58" s="5" t="s">
        <v>1297</v>
      </c>
      <c r="K58" s="1" t="s">
        <v>46</v>
      </c>
      <c r="L58" s="5">
        <v>18</v>
      </c>
      <c r="M58" s="5"/>
      <c r="N58" s="5"/>
      <c r="O58" s="5"/>
      <c r="P58" s="5"/>
      <c r="Q58" s="5"/>
      <c r="R58" s="5"/>
      <c r="S58" s="5" t="s">
        <v>2996</v>
      </c>
      <c r="T58" s="5"/>
      <c r="U58" s="32"/>
      <c r="V58" s="5" t="s">
        <v>973</v>
      </c>
      <c r="W58" s="32"/>
    </row>
    <row r="59" spans="1:25" customFormat="1" ht="6" customHeight="1">
      <c r="A59" s="48"/>
      <c r="B59" s="33"/>
      <c r="C59" s="34"/>
      <c r="D59" s="34"/>
      <c r="E59" s="35"/>
      <c r="F59" s="35"/>
      <c r="G59" s="35"/>
      <c r="H59" s="35"/>
      <c r="I59" s="33"/>
      <c r="J59" s="35"/>
      <c r="K59" s="35"/>
      <c r="L59" s="35"/>
      <c r="M59" s="35"/>
      <c r="N59" s="35"/>
      <c r="O59" s="35"/>
      <c r="P59" s="36"/>
      <c r="Q59" s="35"/>
      <c r="R59" s="35"/>
      <c r="S59" s="35"/>
      <c r="T59" s="35"/>
      <c r="U59" s="33"/>
      <c r="V59" s="35"/>
      <c r="W59" s="33"/>
      <c r="Y59" s="21"/>
    </row>
    <row r="60" spans="1:25">
      <c r="A60" s="5" t="s">
        <v>1298</v>
      </c>
      <c r="B60" s="11" t="s">
        <v>162</v>
      </c>
      <c r="C60" s="10" t="s">
        <v>195</v>
      </c>
      <c r="D60" s="10"/>
      <c r="E60" s="5">
        <v>1</v>
      </c>
      <c r="F60" s="5">
        <v>1</v>
      </c>
      <c r="G60" s="5" t="s">
        <v>989</v>
      </c>
      <c r="H60" s="5" t="s">
        <v>990</v>
      </c>
      <c r="I60" s="5" t="s">
        <v>991</v>
      </c>
      <c r="J60" s="5" t="s">
        <v>992</v>
      </c>
      <c r="K60" s="1" t="s">
        <v>798</v>
      </c>
      <c r="L60" s="5"/>
      <c r="M60" s="5">
        <v>250</v>
      </c>
      <c r="N60" s="5"/>
      <c r="O60" s="5"/>
      <c r="P60" s="5" t="s">
        <v>993</v>
      </c>
      <c r="Q60" s="5"/>
      <c r="R60" s="5"/>
      <c r="S60" s="5"/>
      <c r="T60" s="5"/>
      <c r="U60" s="32"/>
      <c r="V60" s="5" t="s">
        <v>994</v>
      </c>
      <c r="W60" s="32"/>
    </row>
    <row r="61" spans="1:25">
      <c r="A61" s="5" t="s">
        <v>1299</v>
      </c>
      <c r="B61" s="11" t="s">
        <v>162</v>
      </c>
      <c r="C61" s="10" t="s">
        <v>195</v>
      </c>
      <c r="D61" s="10"/>
      <c r="E61" s="5">
        <v>1</v>
      </c>
      <c r="F61" s="5">
        <v>1</v>
      </c>
      <c r="G61" s="5" t="s">
        <v>996</v>
      </c>
      <c r="H61" s="5" t="s">
        <v>997</v>
      </c>
      <c r="I61" s="5" t="s">
        <v>998</v>
      </c>
      <c r="J61" s="5" t="s">
        <v>999</v>
      </c>
      <c r="K61" s="1" t="s">
        <v>798</v>
      </c>
      <c r="L61" s="5"/>
      <c r="M61" s="5">
        <v>250</v>
      </c>
      <c r="N61" s="5"/>
      <c r="O61" s="5"/>
      <c r="P61" s="5" t="s">
        <v>993</v>
      </c>
      <c r="Q61" s="5"/>
      <c r="R61" s="5"/>
      <c r="S61" s="5"/>
      <c r="T61" s="5"/>
      <c r="U61" s="32"/>
      <c r="V61" s="5" t="s">
        <v>994</v>
      </c>
      <c r="W61" s="32"/>
    </row>
    <row r="62" spans="1:25" customFormat="1" ht="6" customHeight="1">
      <c r="A62" s="48"/>
      <c r="B62" s="33"/>
      <c r="C62" s="34"/>
      <c r="D62" s="34"/>
      <c r="E62" s="35"/>
      <c r="F62" s="35"/>
      <c r="G62" s="35"/>
      <c r="H62" s="35"/>
      <c r="I62" s="33"/>
      <c r="J62" s="35"/>
      <c r="K62" s="35"/>
      <c r="L62" s="35"/>
      <c r="M62" s="35"/>
      <c r="N62" s="35"/>
      <c r="O62" s="35"/>
      <c r="P62" s="36"/>
      <c r="Q62" s="35"/>
      <c r="R62" s="35"/>
      <c r="S62" s="35"/>
      <c r="T62" s="35"/>
      <c r="U62" s="33"/>
      <c r="V62" s="35"/>
      <c r="W62" s="33"/>
      <c r="Y62" s="21"/>
    </row>
    <row r="63" spans="1:25">
      <c r="A63" s="90" t="s">
        <v>198</v>
      </c>
      <c r="B63" s="11" t="s">
        <v>162</v>
      </c>
      <c r="C63" s="10" t="s">
        <v>163</v>
      </c>
      <c r="D63" s="10"/>
      <c r="E63" s="5">
        <v>1</v>
      </c>
      <c r="F63" s="5"/>
      <c r="G63" s="5" t="s">
        <v>1000</v>
      </c>
      <c r="H63" s="5" t="s">
        <v>164</v>
      </c>
      <c r="I63" s="5" t="s">
        <v>165</v>
      </c>
      <c r="J63" s="5" t="s">
        <v>165</v>
      </c>
      <c r="K63" s="1" t="s">
        <v>46</v>
      </c>
      <c r="L63" s="5">
        <v>47</v>
      </c>
      <c r="M63" s="5"/>
      <c r="N63" s="5"/>
      <c r="O63" s="5"/>
      <c r="P63" s="5"/>
      <c r="Q63" s="5"/>
      <c r="R63" s="5"/>
      <c r="S63" s="5"/>
      <c r="T63" s="5" t="s">
        <v>135</v>
      </c>
      <c r="U63" s="32"/>
      <c r="V63" s="5"/>
      <c r="W63" s="32"/>
    </row>
    <row r="64" spans="1:25">
      <c r="A64" s="90" t="s">
        <v>199</v>
      </c>
      <c r="B64" s="11" t="s">
        <v>162</v>
      </c>
      <c r="C64" s="10" t="s">
        <v>163</v>
      </c>
      <c r="D64" s="10"/>
      <c r="E64" s="5">
        <v>1</v>
      </c>
      <c r="F64" s="5"/>
      <c r="G64" s="5" t="s">
        <v>1001</v>
      </c>
      <c r="H64" s="5" t="s">
        <v>169</v>
      </c>
      <c r="I64" s="5" t="s">
        <v>170</v>
      </c>
      <c r="J64" s="5" t="s">
        <v>1002</v>
      </c>
      <c r="K64" s="1" t="s">
        <v>798</v>
      </c>
      <c r="L64" s="5"/>
      <c r="M64" s="5">
        <v>40</v>
      </c>
      <c r="N64" s="5"/>
      <c r="O64" s="5"/>
      <c r="P64" s="5"/>
      <c r="Q64" s="5"/>
      <c r="R64" s="5"/>
      <c r="S64" s="5"/>
      <c r="T64" s="5" t="s">
        <v>135</v>
      </c>
      <c r="U64" s="32"/>
      <c r="V64" s="5"/>
      <c r="W64" s="32"/>
    </row>
    <row r="65" spans="1:25">
      <c r="A65" s="90" t="s">
        <v>200</v>
      </c>
      <c r="B65" s="11" t="s">
        <v>162</v>
      </c>
      <c r="C65" s="10" t="s">
        <v>163</v>
      </c>
      <c r="D65" s="10"/>
      <c r="E65" s="5">
        <v>1</v>
      </c>
      <c r="F65" s="5"/>
      <c r="G65" s="5" t="s">
        <v>1300</v>
      </c>
      <c r="H65" s="5" t="s">
        <v>201</v>
      </c>
      <c r="I65" s="5" t="s">
        <v>202</v>
      </c>
      <c r="J65" s="5" t="s">
        <v>1301</v>
      </c>
      <c r="K65" s="1" t="s">
        <v>46</v>
      </c>
      <c r="L65" s="5">
        <v>18</v>
      </c>
      <c r="M65" s="5"/>
      <c r="N65" s="5"/>
      <c r="O65" s="5"/>
      <c r="P65" s="5"/>
      <c r="Q65" s="5"/>
      <c r="R65" s="5"/>
      <c r="S65" s="5"/>
      <c r="T65" s="5" t="s">
        <v>135</v>
      </c>
      <c r="U65" s="32"/>
      <c r="V65" s="5"/>
      <c r="W65" s="32"/>
    </row>
    <row r="66" spans="1:25" customFormat="1" ht="6" customHeight="1">
      <c r="A66" s="48"/>
      <c r="B66" s="33"/>
      <c r="C66" s="34"/>
      <c r="D66" s="34"/>
      <c r="E66" s="35"/>
      <c r="F66" s="35"/>
      <c r="G66" s="35"/>
      <c r="H66" s="35"/>
      <c r="I66" s="33"/>
      <c r="J66" s="35"/>
      <c r="K66" s="35"/>
      <c r="L66" s="35"/>
      <c r="M66" s="35"/>
      <c r="N66" s="35"/>
      <c r="O66" s="35"/>
      <c r="P66" s="36"/>
      <c r="Q66" s="35"/>
      <c r="R66" s="35"/>
      <c r="S66" s="35"/>
      <c r="T66" s="35"/>
      <c r="U66" s="33"/>
      <c r="V66" s="35"/>
      <c r="W66" s="33"/>
      <c r="Y66" s="21"/>
    </row>
    <row r="67" spans="1:25" customFormat="1">
      <c r="A67" s="5" t="s">
        <v>1302</v>
      </c>
      <c r="B67" s="11" t="s">
        <v>162</v>
      </c>
      <c r="C67" s="20" t="s">
        <v>310</v>
      </c>
      <c r="D67" s="133" t="s">
        <v>416</v>
      </c>
      <c r="E67" s="5"/>
      <c r="F67" s="5">
        <v>1</v>
      </c>
      <c r="G67" s="5" t="s">
        <v>1303</v>
      </c>
      <c r="H67" s="5" t="s">
        <v>1304</v>
      </c>
      <c r="I67" s="5" t="s">
        <v>1305</v>
      </c>
      <c r="J67" s="5" t="s">
        <v>1305</v>
      </c>
      <c r="K67" s="1" t="s">
        <v>46</v>
      </c>
      <c r="L67" s="5">
        <v>18</v>
      </c>
      <c r="M67" s="5"/>
      <c r="N67" s="5"/>
      <c r="O67" s="5"/>
      <c r="P67" s="5"/>
      <c r="Q67" s="5"/>
      <c r="R67" s="21"/>
      <c r="S67" s="5" t="s">
        <v>2996</v>
      </c>
      <c r="T67" s="5"/>
      <c r="U67" s="32"/>
      <c r="V67" s="5"/>
      <c r="W67" s="32"/>
      <c r="Y67" s="21"/>
    </row>
    <row r="68" spans="1:25" customFormat="1">
      <c r="A68" s="5" t="s">
        <v>1306</v>
      </c>
      <c r="B68" s="11" t="s">
        <v>162</v>
      </c>
      <c r="C68" s="20" t="s">
        <v>310</v>
      </c>
      <c r="D68" s="133" t="s">
        <v>416</v>
      </c>
      <c r="E68" s="5"/>
      <c r="F68" s="5">
        <v>1</v>
      </c>
      <c r="G68" s="5" t="s">
        <v>1307</v>
      </c>
      <c r="H68" s="5" t="s">
        <v>1308</v>
      </c>
      <c r="I68" s="5" t="s">
        <v>1309</v>
      </c>
      <c r="J68" s="5" t="s">
        <v>1310</v>
      </c>
      <c r="K68" s="1" t="s">
        <v>46</v>
      </c>
      <c r="L68" s="5">
        <v>18</v>
      </c>
      <c r="M68" s="5"/>
      <c r="N68" s="5"/>
      <c r="O68" s="5"/>
      <c r="P68" s="5"/>
      <c r="Q68" s="5"/>
      <c r="R68" s="21"/>
      <c r="S68" s="5" t="s">
        <v>2996</v>
      </c>
      <c r="T68" s="5"/>
      <c r="U68" s="32"/>
      <c r="V68" s="5"/>
      <c r="W68" s="32"/>
      <c r="Y68" s="21"/>
    </row>
    <row r="69" spans="1:25" customFormat="1" ht="6" customHeight="1">
      <c r="A69" s="48"/>
      <c r="B69" s="33"/>
      <c r="C69" s="34"/>
      <c r="D69" s="34"/>
      <c r="E69" s="35"/>
      <c r="F69" s="35"/>
      <c r="G69" s="35"/>
      <c r="H69" s="35"/>
      <c r="I69" s="33"/>
      <c r="J69" s="35"/>
      <c r="K69" s="35"/>
      <c r="L69" s="35"/>
      <c r="M69" s="35"/>
      <c r="N69" s="35"/>
      <c r="O69" s="35"/>
      <c r="P69" s="36"/>
      <c r="Q69" s="35"/>
      <c r="R69" s="35"/>
      <c r="S69" s="35"/>
      <c r="T69" s="35"/>
      <c r="U69" s="33"/>
      <c r="V69" s="35"/>
      <c r="W69" s="33"/>
      <c r="Y69" s="21"/>
    </row>
    <row r="70" spans="1:25" customFormat="1">
      <c r="A70" s="5" t="s">
        <v>208</v>
      </c>
      <c r="B70" s="11" t="s">
        <v>162</v>
      </c>
      <c r="C70" s="10" t="s">
        <v>310</v>
      </c>
      <c r="D70" s="61" t="s">
        <v>1311</v>
      </c>
      <c r="E70" s="5">
        <v>1</v>
      </c>
      <c r="F70" s="5">
        <v>1</v>
      </c>
      <c r="G70" s="5" t="s">
        <v>1312</v>
      </c>
      <c r="H70" s="5" t="s">
        <v>209</v>
      </c>
      <c r="I70" s="5" t="s">
        <v>210</v>
      </c>
      <c r="J70" s="5" t="s">
        <v>1313</v>
      </c>
      <c r="K70" s="1" t="s">
        <v>46</v>
      </c>
      <c r="L70" s="5">
        <v>18</v>
      </c>
      <c r="M70" s="5"/>
      <c r="N70" s="5"/>
      <c r="O70" s="5"/>
      <c r="P70" s="5"/>
      <c r="Q70" s="5"/>
      <c r="R70" s="5"/>
      <c r="S70" s="5" t="s">
        <v>135</v>
      </c>
      <c r="T70" s="5"/>
      <c r="U70" s="32"/>
      <c r="V70" s="5"/>
      <c r="W70" s="32"/>
      <c r="Y70" s="21"/>
    </row>
    <row r="71" spans="1:25" customFormat="1">
      <c r="A71" s="5" t="s">
        <v>1314</v>
      </c>
      <c r="B71" s="11" t="s">
        <v>162</v>
      </c>
      <c r="C71" s="10" t="s">
        <v>310</v>
      </c>
      <c r="D71" s="61" t="s">
        <v>419</v>
      </c>
      <c r="E71" s="5">
        <v>1</v>
      </c>
      <c r="F71" s="5">
        <v>1</v>
      </c>
      <c r="G71" s="5" t="s">
        <v>1013</v>
      </c>
      <c r="H71" s="5" t="s">
        <v>394</v>
      </c>
      <c r="I71" s="5" t="s">
        <v>395</v>
      </c>
      <c r="J71" s="5" t="s">
        <v>395</v>
      </c>
      <c r="K71" s="1" t="s">
        <v>46</v>
      </c>
      <c r="L71" s="5">
        <v>18</v>
      </c>
      <c r="M71" s="5"/>
      <c r="N71" s="5"/>
      <c r="O71" s="5"/>
      <c r="P71" s="5"/>
      <c r="Q71" s="5"/>
      <c r="R71" s="5"/>
      <c r="S71" s="5" t="s">
        <v>2996</v>
      </c>
      <c r="T71" s="5"/>
      <c r="U71" s="32"/>
      <c r="V71" s="5"/>
      <c r="W71" s="32"/>
      <c r="Y71" s="21"/>
    </row>
    <row r="72" spans="1:25" customFormat="1">
      <c r="A72" s="5" t="s">
        <v>1315</v>
      </c>
      <c r="B72" s="11" t="s">
        <v>162</v>
      </c>
      <c r="C72" s="10" t="s">
        <v>310</v>
      </c>
      <c r="D72" s="61" t="s">
        <v>419</v>
      </c>
      <c r="E72" s="5">
        <v>1</v>
      </c>
      <c r="F72" s="5">
        <v>1</v>
      </c>
      <c r="G72" s="5" t="s">
        <v>1014</v>
      </c>
      <c r="H72" s="5" t="s">
        <v>398</v>
      </c>
      <c r="I72" s="5" t="s">
        <v>399</v>
      </c>
      <c r="J72" s="5" t="s">
        <v>399</v>
      </c>
      <c r="K72" s="1" t="s">
        <v>46</v>
      </c>
      <c r="L72" s="5">
        <v>18</v>
      </c>
      <c r="M72" s="5"/>
      <c r="N72" s="5"/>
      <c r="O72" s="5"/>
      <c r="P72" s="5"/>
      <c r="Q72" s="5"/>
      <c r="R72" s="5"/>
      <c r="S72" s="5" t="s">
        <v>2996</v>
      </c>
      <c r="T72" s="5"/>
      <c r="U72" s="32"/>
      <c r="V72" s="5"/>
      <c r="W72" s="32"/>
      <c r="Y72" s="21"/>
    </row>
    <row r="73" spans="1:25" customFormat="1">
      <c r="A73" s="5" t="s">
        <v>1316</v>
      </c>
      <c r="B73" s="11" t="s">
        <v>162</v>
      </c>
      <c r="C73" s="10" t="s">
        <v>310</v>
      </c>
      <c r="D73" s="61" t="s">
        <v>419</v>
      </c>
      <c r="E73" s="5">
        <v>1</v>
      </c>
      <c r="F73" s="5">
        <v>1</v>
      </c>
      <c r="G73" s="5" t="s">
        <v>1018</v>
      </c>
      <c r="H73" s="5" t="s">
        <v>401</v>
      </c>
      <c r="I73" s="5" t="s">
        <v>402</v>
      </c>
      <c r="J73" s="5" t="s">
        <v>1019</v>
      </c>
      <c r="K73" s="1" t="s">
        <v>46</v>
      </c>
      <c r="L73" s="5">
        <v>18</v>
      </c>
      <c r="M73" s="5"/>
      <c r="N73" s="5"/>
      <c r="O73" s="5"/>
      <c r="P73" s="5"/>
      <c r="Q73" s="5"/>
      <c r="R73" s="5"/>
      <c r="S73" s="5" t="s">
        <v>2996</v>
      </c>
      <c r="T73" s="5"/>
      <c r="U73" s="32"/>
      <c r="V73" s="5"/>
      <c r="W73" s="32"/>
      <c r="Y73" s="21"/>
    </row>
    <row r="74" spans="1:25" customFormat="1">
      <c r="A74" s="5" t="s">
        <v>252</v>
      </c>
      <c r="B74" s="11" t="s">
        <v>162</v>
      </c>
      <c r="C74" s="10" t="s">
        <v>310</v>
      </c>
      <c r="D74" s="10"/>
      <c r="E74" s="5">
        <v>1</v>
      </c>
      <c r="F74" s="5">
        <v>1</v>
      </c>
      <c r="G74" s="5" t="s">
        <v>1020</v>
      </c>
      <c r="H74" s="5" t="s">
        <v>172</v>
      </c>
      <c r="I74" s="5" t="s">
        <v>173</v>
      </c>
      <c r="J74" s="5" t="s">
        <v>1021</v>
      </c>
      <c r="K74" s="1" t="s">
        <v>46</v>
      </c>
      <c r="L74" s="5">
        <v>31</v>
      </c>
      <c r="M74" s="5"/>
      <c r="N74" s="5"/>
      <c r="O74" s="5"/>
      <c r="P74" s="5"/>
      <c r="Q74" s="5"/>
      <c r="R74" s="5" t="s">
        <v>135</v>
      </c>
      <c r="S74" s="5"/>
      <c r="T74" s="5"/>
      <c r="U74" s="32"/>
      <c r="V74" s="5"/>
      <c r="W74" s="32"/>
      <c r="Y74" s="21"/>
    </row>
    <row r="75" spans="1:25" customFormat="1">
      <c r="A75" s="5" t="s">
        <v>203</v>
      </c>
      <c r="B75" s="10" t="s">
        <v>162</v>
      </c>
      <c r="C75" s="10" t="s">
        <v>310</v>
      </c>
      <c r="D75" s="10"/>
      <c r="E75" s="90"/>
      <c r="F75" s="90">
        <v>1</v>
      </c>
      <c r="G75" s="90" t="s">
        <v>1023</v>
      </c>
      <c r="H75" s="90" t="s">
        <v>204</v>
      </c>
      <c r="I75" s="90" t="s">
        <v>205</v>
      </c>
      <c r="J75" s="90" t="s">
        <v>205</v>
      </c>
      <c r="K75" s="1" t="s">
        <v>46</v>
      </c>
      <c r="L75" s="5">
        <v>59</v>
      </c>
      <c r="M75" s="5"/>
      <c r="N75" s="5"/>
      <c r="O75" s="5"/>
      <c r="P75" s="5"/>
      <c r="Q75" s="5"/>
      <c r="R75" s="5"/>
      <c r="S75" s="5" t="s">
        <v>135</v>
      </c>
      <c r="T75" s="5"/>
      <c r="U75" s="32"/>
      <c r="V75" s="5"/>
      <c r="W75" s="32"/>
      <c r="Y75" s="21"/>
    </row>
    <row r="76" spans="1:25" customFormat="1" ht="6" customHeight="1">
      <c r="A76" s="48"/>
      <c r="B76" s="33"/>
      <c r="C76" s="34"/>
      <c r="D76" s="34"/>
      <c r="E76" s="35"/>
      <c r="F76" s="35"/>
      <c r="G76" s="35"/>
      <c r="H76" s="35"/>
      <c r="I76" s="33"/>
      <c r="J76" s="35"/>
      <c r="K76" s="35"/>
      <c r="L76" s="35"/>
      <c r="M76" s="35"/>
      <c r="N76" s="35"/>
      <c r="O76" s="35"/>
      <c r="P76" s="36"/>
      <c r="Q76" s="35"/>
      <c r="R76" s="35"/>
      <c r="S76" s="35"/>
      <c r="T76" s="35"/>
      <c r="U76" s="33"/>
      <c r="V76" s="35"/>
      <c r="W76" s="33"/>
      <c r="Y76" s="21"/>
    </row>
    <row r="77" spans="1:25">
      <c r="A77" s="5" t="s">
        <v>1317</v>
      </c>
      <c r="B77" s="11" t="s">
        <v>162</v>
      </c>
      <c r="C77" s="10" t="s">
        <v>337</v>
      </c>
      <c r="D77" s="10"/>
      <c r="E77" s="5">
        <v>1</v>
      </c>
      <c r="F77" s="5"/>
      <c r="G77" s="5" t="s">
        <v>1025</v>
      </c>
      <c r="H77" s="5" t="s">
        <v>213</v>
      </c>
      <c r="I77" s="5" t="s">
        <v>1026</v>
      </c>
      <c r="J77" s="5" t="s">
        <v>1027</v>
      </c>
      <c r="K77" s="1" t="s">
        <v>46</v>
      </c>
      <c r="L77" s="5">
        <v>18</v>
      </c>
      <c r="M77" s="5"/>
      <c r="N77" s="5"/>
      <c r="O77" s="5"/>
      <c r="P77" s="5"/>
      <c r="Q77" s="5"/>
      <c r="R77" s="5"/>
      <c r="S77" s="5"/>
      <c r="T77" s="5"/>
      <c r="U77" s="32"/>
      <c r="V77" s="5"/>
      <c r="W77" s="32"/>
    </row>
    <row r="78" spans="1:25">
      <c r="A78" s="5" t="s">
        <v>1318</v>
      </c>
      <c r="B78" s="11" t="s">
        <v>162</v>
      </c>
      <c r="C78" s="10" t="s">
        <v>337</v>
      </c>
      <c r="D78" s="10"/>
      <c r="E78" s="5">
        <v>1</v>
      </c>
      <c r="F78" s="5"/>
      <c r="G78" s="5" t="s">
        <v>1319</v>
      </c>
      <c r="H78" s="5" t="s">
        <v>1320</v>
      </c>
      <c r="I78" s="5" t="s">
        <v>1321</v>
      </c>
      <c r="J78" s="5" t="s">
        <v>1321</v>
      </c>
      <c r="K78" s="1" t="s">
        <v>46</v>
      </c>
      <c r="L78" s="5">
        <v>18</v>
      </c>
      <c r="M78" s="5"/>
      <c r="N78" s="5"/>
      <c r="O78" s="5"/>
      <c r="P78" s="5"/>
      <c r="Q78" s="5"/>
      <c r="R78" s="5"/>
      <c r="S78" s="5"/>
      <c r="T78" s="5"/>
      <c r="U78" s="32"/>
      <c r="V78" s="5"/>
      <c r="W78" s="32"/>
    </row>
    <row r="79" spans="1:25">
      <c r="A79" s="5" t="s">
        <v>1322</v>
      </c>
      <c r="B79" s="11" t="s">
        <v>162</v>
      </c>
      <c r="C79" s="10" t="s">
        <v>337</v>
      </c>
      <c r="D79" s="10"/>
      <c r="E79" s="5">
        <v>1</v>
      </c>
      <c r="F79" s="5"/>
      <c r="G79" s="5" t="s">
        <v>1033</v>
      </c>
      <c r="H79" s="5" t="s">
        <v>1034</v>
      </c>
      <c r="I79" s="5" t="s">
        <v>1035</v>
      </c>
      <c r="J79" s="5" t="s">
        <v>1035</v>
      </c>
      <c r="K79" s="1" t="s">
        <v>46</v>
      </c>
      <c r="L79" s="5">
        <v>18</v>
      </c>
      <c r="M79" s="5"/>
      <c r="N79" s="5"/>
      <c r="O79" s="5"/>
      <c r="P79" s="5"/>
      <c r="Q79" s="5"/>
      <c r="R79" s="5"/>
      <c r="S79" s="5"/>
      <c r="T79" s="5"/>
      <c r="U79" s="32"/>
      <c r="V79" s="5"/>
      <c r="W79" s="32"/>
    </row>
    <row r="80" spans="1:25">
      <c r="A80" s="5" t="s">
        <v>1323</v>
      </c>
      <c r="B80" s="11" t="s">
        <v>162</v>
      </c>
      <c r="C80" s="10" t="s">
        <v>337</v>
      </c>
      <c r="D80" s="10"/>
      <c r="E80" s="5">
        <v>1</v>
      </c>
      <c r="F80" s="5"/>
      <c r="G80" s="5" t="s">
        <v>1324</v>
      </c>
      <c r="H80" s="5" t="s">
        <v>1325</v>
      </c>
      <c r="I80" s="5" t="s">
        <v>1326</v>
      </c>
      <c r="J80" s="5" t="s">
        <v>1327</v>
      </c>
      <c r="K80" s="1" t="s">
        <v>46</v>
      </c>
      <c r="L80" s="5">
        <v>18</v>
      </c>
      <c r="M80" s="5"/>
      <c r="N80" s="5"/>
      <c r="O80" s="5"/>
      <c r="P80" s="5"/>
      <c r="Q80" s="5"/>
      <c r="R80" s="5"/>
      <c r="S80" s="5"/>
      <c r="T80" s="5"/>
      <c r="U80" s="32"/>
      <c r="V80" s="5"/>
      <c r="W80" s="32"/>
    </row>
    <row r="81" spans="1:25">
      <c r="A81" s="5" t="s">
        <v>1328</v>
      </c>
      <c r="B81" s="11" t="s">
        <v>162</v>
      </c>
      <c r="C81" s="10" t="s">
        <v>337</v>
      </c>
      <c r="D81" s="10"/>
      <c r="E81" s="5">
        <v>1</v>
      </c>
      <c r="F81" s="5"/>
      <c r="G81" s="5" t="s">
        <v>1029</v>
      </c>
      <c r="H81" s="5" t="s">
        <v>1030</v>
      </c>
      <c r="I81" s="5" t="s">
        <v>1031</v>
      </c>
      <c r="J81" s="5" t="s">
        <v>1031</v>
      </c>
      <c r="K81" s="1" t="s">
        <v>46</v>
      </c>
      <c r="L81" s="5">
        <v>18</v>
      </c>
      <c r="M81" s="5"/>
      <c r="N81" s="5"/>
      <c r="O81" s="5"/>
      <c r="P81" s="5"/>
      <c r="Q81" s="5"/>
      <c r="R81" s="5"/>
      <c r="S81" s="5"/>
      <c r="T81" s="5"/>
      <c r="U81" s="32"/>
      <c r="V81" s="5"/>
      <c r="W81" s="32"/>
    </row>
    <row r="82" spans="1:25">
      <c r="A82" s="5" t="s">
        <v>216</v>
      </c>
      <c r="B82" s="11" t="s">
        <v>162</v>
      </c>
      <c r="C82" s="10" t="s">
        <v>337</v>
      </c>
      <c r="D82" s="10"/>
      <c r="E82" s="5">
        <v>1</v>
      </c>
      <c r="F82" s="5"/>
      <c r="G82" s="5" t="s">
        <v>1329</v>
      </c>
      <c r="H82" s="5" t="s">
        <v>217</v>
      </c>
      <c r="I82" s="5" t="s">
        <v>218</v>
      </c>
      <c r="J82" s="5" t="s">
        <v>218</v>
      </c>
      <c r="K82" s="1" t="s">
        <v>46</v>
      </c>
      <c r="L82" s="5">
        <v>18</v>
      </c>
      <c r="M82" s="5"/>
      <c r="N82" s="5"/>
      <c r="O82" s="5"/>
      <c r="P82" s="5"/>
      <c r="Q82" s="5"/>
      <c r="R82" s="5"/>
      <c r="S82" s="5"/>
      <c r="T82" s="5" t="s">
        <v>135</v>
      </c>
      <c r="U82" s="32"/>
      <c r="V82" s="5"/>
      <c r="W82" s="32"/>
    </row>
    <row r="83" spans="1:25">
      <c r="A83" s="5" t="s">
        <v>219</v>
      </c>
      <c r="B83" s="11" t="s">
        <v>162</v>
      </c>
      <c r="C83" s="10" t="s">
        <v>337</v>
      </c>
      <c r="D83" s="10"/>
      <c r="E83" s="5">
        <v>1</v>
      </c>
      <c r="F83" s="5"/>
      <c r="G83" s="5" t="s">
        <v>1044</v>
      </c>
      <c r="H83" s="5" t="s">
        <v>220</v>
      </c>
      <c r="I83" s="5" t="s">
        <v>221</v>
      </c>
      <c r="J83" s="5" t="s">
        <v>221</v>
      </c>
      <c r="K83" s="1" t="s">
        <v>46</v>
      </c>
      <c r="L83" s="5">
        <v>18</v>
      </c>
      <c r="M83" s="5"/>
      <c r="N83" s="5"/>
      <c r="O83" s="5"/>
      <c r="P83" s="5"/>
      <c r="Q83" s="5"/>
      <c r="R83" s="5"/>
      <c r="S83" s="5"/>
      <c r="T83" s="5" t="s">
        <v>135</v>
      </c>
      <c r="U83" s="32"/>
      <c r="V83" s="5"/>
      <c r="W83" s="32"/>
    </row>
    <row r="84" spans="1:25">
      <c r="A84" s="5" t="s">
        <v>212</v>
      </c>
      <c r="B84" s="11" t="s">
        <v>162</v>
      </c>
      <c r="C84" s="10" t="s">
        <v>337</v>
      </c>
      <c r="D84" s="10"/>
      <c r="E84" s="5">
        <v>1</v>
      </c>
      <c r="F84" s="5"/>
      <c r="G84" s="5" t="s">
        <v>1330</v>
      </c>
      <c r="H84" s="5" t="s">
        <v>214</v>
      </c>
      <c r="I84" s="5" t="s">
        <v>215</v>
      </c>
      <c r="J84" s="5" t="s">
        <v>1331</v>
      </c>
      <c r="K84" s="1" t="s">
        <v>46</v>
      </c>
      <c r="L84" s="5">
        <v>18</v>
      </c>
      <c r="M84" s="5"/>
      <c r="N84" s="5"/>
      <c r="O84" s="5"/>
      <c r="P84" s="5"/>
      <c r="Q84" s="5"/>
      <c r="R84" s="5" t="s">
        <v>135</v>
      </c>
      <c r="S84" s="5"/>
      <c r="T84" s="5"/>
      <c r="U84" s="32"/>
      <c r="V84" s="5"/>
      <c r="W84" s="32"/>
    </row>
    <row r="85" spans="1:25">
      <c r="A85" s="5" t="s">
        <v>1332</v>
      </c>
      <c r="B85" s="11" t="s">
        <v>162</v>
      </c>
      <c r="C85" s="10" t="s">
        <v>337</v>
      </c>
      <c r="D85" s="10"/>
      <c r="E85" s="5">
        <v>1</v>
      </c>
      <c r="F85" s="5"/>
      <c r="G85" s="5" t="s">
        <v>1333</v>
      </c>
      <c r="H85" s="5" t="s">
        <v>1333</v>
      </c>
      <c r="I85" s="5" t="s">
        <v>1334</v>
      </c>
      <c r="J85" s="5" t="s">
        <v>1335</v>
      </c>
      <c r="K85" s="1" t="s">
        <v>46</v>
      </c>
      <c r="L85" s="5">
        <v>18</v>
      </c>
      <c r="M85" s="5"/>
      <c r="N85" s="5"/>
      <c r="O85" s="5"/>
      <c r="P85" s="5"/>
      <c r="Q85" s="5"/>
      <c r="R85" s="5"/>
      <c r="S85" s="5"/>
      <c r="T85" s="5"/>
      <c r="U85" s="32"/>
      <c r="V85" s="5"/>
      <c r="W85" s="32"/>
    </row>
    <row r="86" spans="1:25" customFormat="1">
      <c r="A86" s="5" t="s">
        <v>1336</v>
      </c>
      <c r="B86" s="11" t="s">
        <v>162</v>
      </c>
      <c r="C86" s="10" t="s">
        <v>337</v>
      </c>
      <c r="D86" s="10"/>
      <c r="E86" s="5">
        <v>1</v>
      </c>
      <c r="F86" s="5"/>
      <c r="G86" s="5" t="s">
        <v>1337</v>
      </c>
      <c r="H86" s="5" t="s">
        <v>1338</v>
      </c>
      <c r="I86" s="5" t="s">
        <v>1339</v>
      </c>
      <c r="J86" s="5" t="s">
        <v>1340</v>
      </c>
      <c r="K86" s="1" t="s">
        <v>46</v>
      </c>
      <c r="L86" s="5">
        <v>18</v>
      </c>
      <c r="M86" s="5"/>
      <c r="N86" s="5"/>
      <c r="O86" s="5"/>
      <c r="P86" s="5"/>
      <c r="Q86" s="5"/>
      <c r="R86" s="5"/>
      <c r="S86" s="5"/>
      <c r="T86" s="5"/>
      <c r="U86" s="32"/>
      <c r="V86" s="5"/>
      <c r="W86" s="32"/>
      <c r="Y86" s="21"/>
    </row>
    <row r="87" spans="1:25">
      <c r="A87" s="5" t="s">
        <v>1341</v>
      </c>
      <c r="B87" s="11" t="s">
        <v>162</v>
      </c>
      <c r="C87" s="10" t="s">
        <v>337</v>
      </c>
      <c r="D87" s="10"/>
      <c r="E87" s="5">
        <v>1</v>
      </c>
      <c r="F87" s="5"/>
      <c r="G87" s="5" t="s">
        <v>1046</v>
      </c>
      <c r="H87" s="5" t="s">
        <v>1047</v>
      </c>
      <c r="I87" s="5" t="s">
        <v>1048</v>
      </c>
      <c r="J87" s="5" t="s">
        <v>1049</v>
      </c>
      <c r="K87" s="1" t="s">
        <v>46</v>
      </c>
      <c r="L87" s="5">
        <v>18</v>
      </c>
      <c r="M87" s="5"/>
      <c r="N87" s="5"/>
      <c r="O87" s="5"/>
      <c r="P87" s="5"/>
      <c r="Q87" s="5"/>
      <c r="R87" s="5"/>
      <c r="S87" s="5"/>
      <c r="T87" s="5"/>
      <c r="U87" s="32"/>
      <c r="V87" s="5"/>
      <c r="W87" s="32"/>
    </row>
    <row r="88" spans="1:25" customFormat="1">
      <c r="A88" s="5" t="s">
        <v>1342</v>
      </c>
      <c r="B88" s="11" t="s">
        <v>162</v>
      </c>
      <c r="C88" s="10" t="s">
        <v>337</v>
      </c>
      <c r="D88" s="10"/>
      <c r="E88" s="5">
        <v>1</v>
      </c>
      <c r="F88" s="5"/>
      <c r="G88" s="5" t="s">
        <v>1051</v>
      </c>
      <c r="H88" s="5" t="s">
        <v>1052</v>
      </c>
      <c r="I88" s="5" t="s">
        <v>1053</v>
      </c>
      <c r="J88" s="5" t="s">
        <v>1054</v>
      </c>
      <c r="K88" s="1" t="s">
        <v>798</v>
      </c>
      <c r="L88" s="5"/>
      <c r="M88" s="5">
        <v>40</v>
      </c>
      <c r="N88" s="5"/>
      <c r="O88" s="5"/>
      <c r="P88" s="5"/>
      <c r="Q88" s="5"/>
      <c r="R88" s="5"/>
      <c r="S88" s="5"/>
      <c r="T88" s="5"/>
      <c r="U88" s="32"/>
      <c r="V88" s="5"/>
      <c r="W88" s="32"/>
      <c r="Y88" s="21"/>
    </row>
    <row r="89" spans="1:25" customFormat="1" ht="6" customHeight="1">
      <c r="A89" s="48"/>
      <c r="B89" s="33"/>
      <c r="C89" s="34"/>
      <c r="D89" s="34"/>
      <c r="E89" s="35"/>
      <c r="F89" s="35"/>
      <c r="G89" s="35"/>
      <c r="H89" s="35"/>
      <c r="I89" s="33"/>
      <c r="J89" s="35"/>
      <c r="K89" s="35"/>
      <c r="L89" s="35"/>
      <c r="M89" s="35"/>
      <c r="N89" s="35"/>
      <c r="O89" s="35"/>
      <c r="P89" s="36"/>
      <c r="Q89" s="35"/>
      <c r="R89" s="35"/>
      <c r="S89" s="35"/>
      <c r="T89" s="35"/>
      <c r="U89" s="33"/>
      <c r="V89" s="35"/>
      <c r="W89" s="33"/>
      <c r="Y89" s="21"/>
    </row>
    <row r="90" spans="1:25">
      <c r="A90" s="5" t="s">
        <v>1343</v>
      </c>
      <c r="B90" s="11" t="s">
        <v>162</v>
      </c>
      <c r="C90" s="10" t="s">
        <v>243</v>
      </c>
      <c r="D90" s="10"/>
      <c r="E90" s="5">
        <v>1</v>
      </c>
      <c r="F90" s="5">
        <v>1</v>
      </c>
      <c r="G90" s="5" t="s">
        <v>1058</v>
      </c>
      <c r="H90" s="5" t="s">
        <v>1059</v>
      </c>
      <c r="I90" s="5" t="s">
        <v>1060</v>
      </c>
      <c r="J90" s="5" t="s">
        <v>1060</v>
      </c>
      <c r="K90" s="1" t="s">
        <v>46</v>
      </c>
      <c r="L90" s="5">
        <v>15</v>
      </c>
      <c r="M90" s="5"/>
      <c r="N90" s="5"/>
      <c r="O90" s="5"/>
      <c r="P90" s="5"/>
      <c r="Q90" s="5"/>
      <c r="R90" s="5"/>
      <c r="S90" s="5"/>
      <c r="T90" s="5"/>
      <c r="U90" s="32"/>
      <c r="V90" s="5"/>
      <c r="W90" s="32"/>
    </row>
    <row r="91" spans="1:25">
      <c r="A91" s="90" t="s">
        <v>242</v>
      </c>
      <c r="B91" s="11" t="s">
        <v>162</v>
      </c>
      <c r="C91" s="10" t="s">
        <v>243</v>
      </c>
      <c r="D91" s="10"/>
      <c r="E91" s="5">
        <v>1</v>
      </c>
      <c r="F91" s="5">
        <v>1</v>
      </c>
      <c r="G91" s="5" t="s">
        <v>244</v>
      </c>
      <c r="H91" s="5" t="s">
        <v>244</v>
      </c>
      <c r="I91" s="5" t="s">
        <v>245</v>
      </c>
      <c r="J91" s="5" t="s">
        <v>245</v>
      </c>
      <c r="K91" s="1" t="s">
        <v>46</v>
      </c>
      <c r="L91" s="5">
        <v>18</v>
      </c>
      <c r="M91" s="5"/>
      <c r="N91" s="5"/>
      <c r="O91" s="5"/>
      <c r="P91" s="5"/>
      <c r="Q91" s="5"/>
      <c r="R91" s="5"/>
      <c r="S91" s="5"/>
      <c r="T91" s="5" t="s">
        <v>135</v>
      </c>
      <c r="U91" s="32"/>
      <c r="V91" s="5"/>
      <c r="W91" s="32"/>
    </row>
    <row r="92" spans="1:25">
      <c r="A92" s="90" t="s">
        <v>246</v>
      </c>
      <c r="B92" s="11" t="s">
        <v>162</v>
      </c>
      <c r="C92" s="10" t="s">
        <v>243</v>
      </c>
      <c r="D92" s="10"/>
      <c r="E92" s="5">
        <v>1</v>
      </c>
      <c r="F92" s="5">
        <v>1</v>
      </c>
      <c r="G92" s="5" t="s">
        <v>247</v>
      </c>
      <c r="H92" s="5" t="s">
        <v>247</v>
      </c>
      <c r="I92" s="5" t="s">
        <v>248</v>
      </c>
      <c r="J92" s="5" t="s">
        <v>1061</v>
      </c>
      <c r="K92" s="1" t="s">
        <v>46</v>
      </c>
      <c r="L92" s="5">
        <v>18</v>
      </c>
      <c r="M92" s="5"/>
      <c r="N92" s="5"/>
      <c r="O92" s="5"/>
      <c r="P92" s="5"/>
      <c r="Q92" s="5"/>
      <c r="R92" s="5"/>
      <c r="S92" s="5"/>
      <c r="T92" s="5" t="s">
        <v>135</v>
      </c>
      <c r="U92" s="32"/>
      <c r="V92" s="5"/>
      <c r="W92" s="32"/>
    </row>
    <row r="93" spans="1:25">
      <c r="A93" s="90" t="s">
        <v>249</v>
      </c>
      <c r="B93" s="11" t="s">
        <v>162</v>
      </c>
      <c r="C93" s="10" t="s">
        <v>243</v>
      </c>
      <c r="D93" s="10"/>
      <c r="E93" s="5">
        <v>1</v>
      </c>
      <c r="F93" s="5">
        <v>1</v>
      </c>
      <c r="G93" s="5" t="s">
        <v>250</v>
      </c>
      <c r="H93" s="5" t="s">
        <v>250</v>
      </c>
      <c r="I93" s="5" t="s">
        <v>251</v>
      </c>
      <c r="J93" s="5" t="s">
        <v>251</v>
      </c>
      <c r="K93" s="1" t="s">
        <v>46</v>
      </c>
      <c r="L93" s="5">
        <v>18</v>
      </c>
      <c r="M93" s="5"/>
      <c r="N93" s="5"/>
      <c r="O93" s="5"/>
      <c r="P93" s="5"/>
      <c r="Q93" s="5"/>
      <c r="R93" s="5"/>
      <c r="S93" s="5"/>
      <c r="T93" s="5" t="s">
        <v>135</v>
      </c>
      <c r="U93" s="32"/>
      <c r="V93" s="5"/>
      <c r="W93" s="32"/>
    </row>
    <row r="94" spans="1:25">
      <c r="A94" s="5" t="s">
        <v>270</v>
      </c>
      <c r="B94" s="11" t="s">
        <v>162</v>
      </c>
      <c r="C94" s="10" t="s">
        <v>243</v>
      </c>
      <c r="D94" s="61" t="s">
        <v>429</v>
      </c>
      <c r="E94" s="5">
        <v>1</v>
      </c>
      <c r="F94" s="5">
        <v>1</v>
      </c>
      <c r="G94" s="5" t="s">
        <v>1067</v>
      </c>
      <c r="H94" s="5" t="s">
        <v>271</v>
      </c>
      <c r="I94" s="5" t="s">
        <v>272</v>
      </c>
      <c r="J94" s="5" t="s">
        <v>1068</v>
      </c>
      <c r="K94" s="1" t="s">
        <v>46</v>
      </c>
      <c r="L94" s="5">
        <v>19</v>
      </c>
      <c r="M94" s="5"/>
      <c r="N94" s="5"/>
      <c r="O94" s="5"/>
      <c r="P94" s="5"/>
      <c r="Q94" s="5"/>
      <c r="R94" s="5"/>
      <c r="S94" s="5" t="s">
        <v>135</v>
      </c>
      <c r="T94" s="5"/>
      <c r="U94" s="32"/>
      <c r="V94" s="5" t="s">
        <v>1066</v>
      </c>
      <c r="W94" s="32"/>
    </row>
    <row r="95" spans="1:25">
      <c r="A95" s="5" t="s">
        <v>273</v>
      </c>
      <c r="B95" s="11" t="s">
        <v>162</v>
      </c>
      <c r="C95" s="10" t="s">
        <v>243</v>
      </c>
      <c r="D95" s="61" t="s">
        <v>429</v>
      </c>
      <c r="E95" s="5">
        <v>1</v>
      </c>
      <c r="F95" s="5">
        <v>1</v>
      </c>
      <c r="G95" s="5" t="s">
        <v>1344</v>
      </c>
      <c r="H95" s="5" t="s">
        <v>274</v>
      </c>
      <c r="I95" s="5" t="s">
        <v>275</v>
      </c>
      <c r="J95" s="5" t="s">
        <v>1345</v>
      </c>
      <c r="K95" s="1" t="s">
        <v>46</v>
      </c>
      <c r="L95" s="5">
        <v>19</v>
      </c>
      <c r="M95" s="5"/>
      <c r="N95" s="5"/>
      <c r="O95" s="5"/>
      <c r="P95" s="5"/>
      <c r="Q95" s="5"/>
      <c r="R95" s="5"/>
      <c r="S95" s="5" t="s">
        <v>135</v>
      </c>
      <c r="T95" s="5"/>
      <c r="U95" s="32"/>
      <c r="V95" s="5" t="s">
        <v>1066</v>
      </c>
      <c r="W95" s="32"/>
    </row>
    <row r="96" spans="1:25">
      <c r="A96" s="5" t="s">
        <v>253</v>
      </c>
      <c r="B96" s="11" t="s">
        <v>162</v>
      </c>
      <c r="C96" s="10" t="s">
        <v>243</v>
      </c>
      <c r="D96" s="61" t="s">
        <v>429</v>
      </c>
      <c r="E96" s="5"/>
      <c r="F96" s="5">
        <v>1</v>
      </c>
      <c r="G96" s="5" t="s">
        <v>1346</v>
      </c>
      <c r="H96" s="5" t="s">
        <v>254</v>
      </c>
      <c r="I96" s="5" t="s">
        <v>255</v>
      </c>
      <c r="J96" s="5" t="s">
        <v>1347</v>
      </c>
      <c r="K96" s="1" t="s">
        <v>46</v>
      </c>
      <c r="L96" s="5">
        <v>19</v>
      </c>
      <c r="M96" s="5"/>
      <c r="N96" s="5"/>
      <c r="O96" s="5"/>
      <c r="P96" s="5"/>
      <c r="Q96" s="5"/>
      <c r="R96" s="5" t="s">
        <v>135</v>
      </c>
      <c r="S96" s="5" t="s">
        <v>2996</v>
      </c>
      <c r="T96" s="5"/>
      <c r="U96" s="32"/>
      <c r="V96" s="5" t="s">
        <v>1066</v>
      </c>
      <c r="W96" s="32"/>
    </row>
    <row r="97" spans="1:25">
      <c r="A97" s="5" t="s">
        <v>257</v>
      </c>
      <c r="B97" s="11" t="s">
        <v>162</v>
      </c>
      <c r="C97" s="10" t="s">
        <v>243</v>
      </c>
      <c r="D97" s="61" t="s">
        <v>429</v>
      </c>
      <c r="E97" s="5"/>
      <c r="F97" s="5">
        <v>1</v>
      </c>
      <c r="G97" s="5" t="s">
        <v>1348</v>
      </c>
      <c r="H97" s="5" t="s">
        <v>258</v>
      </c>
      <c r="I97" s="5" t="s">
        <v>259</v>
      </c>
      <c r="J97" s="5" t="s">
        <v>1349</v>
      </c>
      <c r="K97" s="1" t="s">
        <v>46</v>
      </c>
      <c r="L97" s="5">
        <v>19</v>
      </c>
      <c r="M97" s="5"/>
      <c r="N97" s="5"/>
      <c r="O97" s="5"/>
      <c r="P97" s="5"/>
      <c r="Q97" s="5"/>
      <c r="R97" s="5" t="s">
        <v>135</v>
      </c>
      <c r="S97" s="5" t="s">
        <v>2996</v>
      </c>
      <c r="T97" s="5"/>
      <c r="U97" s="32"/>
      <c r="V97" s="5" t="s">
        <v>1066</v>
      </c>
      <c r="W97" s="32"/>
    </row>
    <row r="98" spans="1:25">
      <c r="A98" s="5" t="s">
        <v>276</v>
      </c>
      <c r="B98" s="11" t="s">
        <v>162</v>
      </c>
      <c r="C98" s="10" t="s">
        <v>243</v>
      </c>
      <c r="D98" s="61" t="s">
        <v>429</v>
      </c>
      <c r="E98" s="5">
        <v>1</v>
      </c>
      <c r="F98" s="5">
        <v>1</v>
      </c>
      <c r="G98" s="5" t="s">
        <v>1350</v>
      </c>
      <c r="H98" s="5" t="s">
        <v>277</v>
      </c>
      <c r="I98" s="5" t="s">
        <v>278</v>
      </c>
      <c r="J98" s="5" t="s">
        <v>1351</v>
      </c>
      <c r="K98" s="1" t="s">
        <v>46</v>
      </c>
      <c r="L98" s="5">
        <v>19</v>
      </c>
      <c r="M98" s="5"/>
      <c r="N98" s="5"/>
      <c r="O98" s="5"/>
      <c r="P98" s="5"/>
      <c r="Q98" s="5"/>
      <c r="R98" s="5"/>
      <c r="S98" s="5" t="s">
        <v>135</v>
      </c>
      <c r="T98" s="5"/>
      <c r="U98" s="32"/>
      <c r="V98" s="5" t="s">
        <v>1066</v>
      </c>
      <c r="W98" s="32"/>
    </row>
    <row r="99" spans="1:25" customFormat="1" ht="6" customHeight="1">
      <c r="A99" s="48"/>
      <c r="B99" s="33"/>
      <c r="C99" s="34"/>
      <c r="D99" s="34"/>
      <c r="E99" s="35"/>
      <c r="F99" s="35"/>
      <c r="G99" s="35"/>
      <c r="H99" s="35"/>
      <c r="I99" s="33"/>
      <c r="J99" s="35"/>
      <c r="K99" s="35"/>
      <c r="L99" s="35"/>
      <c r="M99" s="35"/>
      <c r="N99" s="35"/>
      <c r="O99" s="35"/>
      <c r="P99" s="36"/>
      <c r="Q99" s="35"/>
      <c r="R99" s="35"/>
      <c r="S99" s="35"/>
      <c r="T99" s="35"/>
      <c r="U99" s="33"/>
      <c r="V99" s="35"/>
      <c r="W99" s="33"/>
      <c r="Y99" s="21"/>
    </row>
    <row r="100" spans="1:25">
      <c r="A100" s="5" t="s">
        <v>1352</v>
      </c>
      <c r="B100" s="11" t="s">
        <v>162</v>
      </c>
      <c r="C100" s="10" t="s">
        <v>441</v>
      </c>
      <c r="D100" s="10"/>
      <c r="E100" s="5">
        <v>1</v>
      </c>
      <c r="F100" s="5">
        <v>1</v>
      </c>
      <c r="G100" s="5" t="s">
        <v>1070</v>
      </c>
      <c r="H100" s="5" t="s">
        <v>1071</v>
      </c>
      <c r="I100" s="5" t="s">
        <v>1072</v>
      </c>
      <c r="J100" s="5" t="s">
        <v>1073</v>
      </c>
      <c r="K100" s="1" t="s">
        <v>798</v>
      </c>
      <c r="L100" s="5"/>
      <c r="M100" s="5">
        <v>40</v>
      </c>
      <c r="N100" s="5"/>
      <c r="O100" s="5"/>
      <c r="P100" s="5" t="s">
        <v>243</v>
      </c>
      <c r="Q100" s="5"/>
      <c r="R100" s="5"/>
      <c r="S100" s="5"/>
      <c r="T100" s="5"/>
      <c r="U100" s="32"/>
      <c r="V100" s="5" t="s">
        <v>1074</v>
      </c>
      <c r="W100" s="32"/>
    </row>
    <row r="101" spans="1:25">
      <c r="A101" s="5" t="s">
        <v>1353</v>
      </c>
      <c r="B101" s="11" t="s">
        <v>162</v>
      </c>
      <c r="C101" s="10" t="s">
        <v>441</v>
      </c>
      <c r="D101" s="10"/>
      <c r="E101" s="5">
        <v>1</v>
      </c>
      <c r="F101" s="5">
        <v>1</v>
      </c>
      <c r="G101" s="5" t="s">
        <v>1076</v>
      </c>
      <c r="H101" s="5" t="s">
        <v>1354</v>
      </c>
      <c r="I101" s="5" t="s">
        <v>1078</v>
      </c>
      <c r="J101" s="5" t="s">
        <v>1079</v>
      </c>
      <c r="K101" s="1" t="s">
        <v>798</v>
      </c>
      <c r="L101" s="5"/>
      <c r="M101" s="5">
        <v>40</v>
      </c>
      <c r="N101" s="5"/>
      <c r="O101" s="5"/>
      <c r="P101" s="5" t="s">
        <v>243</v>
      </c>
      <c r="Q101" s="5"/>
      <c r="R101" s="5"/>
      <c r="S101" s="5"/>
      <c r="T101" s="5"/>
      <c r="U101" s="32"/>
      <c r="V101" s="5" t="s">
        <v>1074</v>
      </c>
      <c r="W101" s="32"/>
    </row>
    <row r="102" spans="1:25">
      <c r="A102" s="5" t="s">
        <v>1355</v>
      </c>
      <c r="B102" s="11" t="s">
        <v>162</v>
      </c>
      <c r="C102" s="10" t="s">
        <v>441</v>
      </c>
      <c r="D102" s="10"/>
      <c r="E102" s="5">
        <v>1</v>
      </c>
      <c r="F102" s="5">
        <v>1</v>
      </c>
      <c r="G102" s="5" t="s">
        <v>1081</v>
      </c>
      <c r="H102" s="5" t="s">
        <v>1082</v>
      </c>
      <c r="I102" s="5" t="s">
        <v>1072</v>
      </c>
      <c r="J102" s="5" t="s">
        <v>1083</v>
      </c>
      <c r="K102" s="1" t="s">
        <v>798</v>
      </c>
      <c r="L102" s="5"/>
      <c r="M102" s="5">
        <v>40</v>
      </c>
      <c r="N102" s="5"/>
      <c r="O102" s="5"/>
      <c r="P102" s="5" t="s">
        <v>243</v>
      </c>
      <c r="Q102" s="5"/>
      <c r="R102" s="5"/>
      <c r="S102" s="5"/>
      <c r="T102" s="5"/>
      <c r="U102" s="32"/>
      <c r="V102" s="5" t="s">
        <v>1074</v>
      </c>
      <c r="W102" s="32"/>
    </row>
    <row r="103" spans="1:25">
      <c r="A103" s="5" t="s">
        <v>1356</v>
      </c>
      <c r="B103" s="11" t="s">
        <v>162</v>
      </c>
      <c r="C103" s="10" t="s">
        <v>441</v>
      </c>
      <c r="D103" s="10"/>
      <c r="E103" s="5">
        <v>1</v>
      </c>
      <c r="F103" s="5">
        <v>1</v>
      </c>
      <c r="G103" s="5" t="s">
        <v>1357</v>
      </c>
      <c r="H103" s="5" t="s">
        <v>1358</v>
      </c>
      <c r="I103" s="5" t="s">
        <v>1078</v>
      </c>
      <c r="J103" s="5" t="s">
        <v>1087</v>
      </c>
      <c r="K103" s="1" t="s">
        <v>798</v>
      </c>
      <c r="L103" s="5"/>
      <c r="M103" s="5">
        <v>40</v>
      </c>
      <c r="N103" s="5"/>
      <c r="O103" s="5"/>
      <c r="P103" s="5" t="s">
        <v>243</v>
      </c>
      <c r="Q103" s="5"/>
      <c r="R103" s="5"/>
      <c r="S103" s="5"/>
      <c r="T103" s="5"/>
      <c r="U103" s="32"/>
      <c r="V103" s="5" t="s">
        <v>1074</v>
      </c>
      <c r="W103" s="32"/>
    </row>
    <row r="104" spans="1:25">
      <c r="A104" s="5" t="s">
        <v>1359</v>
      </c>
      <c r="B104" s="11" t="s">
        <v>162</v>
      </c>
      <c r="C104" s="10" t="s">
        <v>441</v>
      </c>
      <c r="D104" s="10"/>
      <c r="E104" s="5">
        <v>1</v>
      </c>
      <c r="F104" s="5">
        <v>1</v>
      </c>
      <c r="G104" s="5" t="s">
        <v>1089</v>
      </c>
      <c r="H104" s="5" t="s">
        <v>1090</v>
      </c>
      <c r="I104" s="5" t="s">
        <v>1072</v>
      </c>
      <c r="J104" s="5" t="s">
        <v>1091</v>
      </c>
      <c r="K104" s="1" t="s">
        <v>798</v>
      </c>
      <c r="L104" s="5"/>
      <c r="M104" s="5">
        <v>40</v>
      </c>
      <c r="N104" s="5"/>
      <c r="O104" s="5"/>
      <c r="P104" s="5" t="s">
        <v>243</v>
      </c>
      <c r="Q104" s="5"/>
      <c r="R104" s="5"/>
      <c r="S104" s="5"/>
      <c r="T104" s="5"/>
      <c r="U104" s="32"/>
      <c r="V104" s="5" t="s">
        <v>1074</v>
      </c>
      <c r="W104" s="32"/>
    </row>
    <row r="105" spans="1:25">
      <c r="A105" s="5" t="s">
        <v>1360</v>
      </c>
      <c r="B105" s="11" t="s">
        <v>162</v>
      </c>
      <c r="C105" s="10" t="s">
        <v>441</v>
      </c>
      <c r="D105" s="10"/>
      <c r="E105" s="5">
        <v>1</v>
      </c>
      <c r="F105" s="5">
        <v>1</v>
      </c>
      <c r="G105" s="5" t="s">
        <v>1093</v>
      </c>
      <c r="H105" s="5" t="s">
        <v>1361</v>
      </c>
      <c r="I105" s="5" t="s">
        <v>1078</v>
      </c>
      <c r="J105" s="5" t="s">
        <v>1095</v>
      </c>
      <c r="K105" s="1" t="s">
        <v>798</v>
      </c>
      <c r="L105" s="5"/>
      <c r="M105" s="5">
        <v>40</v>
      </c>
      <c r="N105" s="5"/>
      <c r="O105" s="5"/>
      <c r="P105" s="5" t="s">
        <v>243</v>
      </c>
      <c r="Q105" s="5"/>
      <c r="R105" s="5"/>
      <c r="S105" s="5"/>
      <c r="T105" s="5"/>
      <c r="U105" s="32"/>
      <c r="V105" s="5" t="s">
        <v>1074</v>
      </c>
      <c r="W105" s="32"/>
    </row>
    <row r="106" spans="1:25">
      <c r="A106" s="5" t="s">
        <v>1362</v>
      </c>
      <c r="B106" s="11" t="s">
        <v>162</v>
      </c>
      <c r="C106" s="10" t="s">
        <v>441</v>
      </c>
      <c r="D106" s="10"/>
      <c r="E106" s="5">
        <v>1</v>
      </c>
      <c r="F106" s="5">
        <v>1</v>
      </c>
      <c r="G106" s="5" t="s">
        <v>1097</v>
      </c>
      <c r="H106" s="5" t="s">
        <v>1098</v>
      </c>
      <c r="I106" s="5" t="s">
        <v>1072</v>
      </c>
      <c r="J106" s="5" t="s">
        <v>1099</v>
      </c>
      <c r="K106" s="1" t="s">
        <v>798</v>
      </c>
      <c r="L106" s="5"/>
      <c r="M106" s="5">
        <v>40</v>
      </c>
      <c r="N106" s="5"/>
      <c r="O106" s="5"/>
      <c r="P106" s="5" t="s">
        <v>243</v>
      </c>
      <c r="Q106" s="5"/>
      <c r="R106" s="5"/>
      <c r="S106" s="5"/>
      <c r="T106" s="5"/>
      <c r="U106" s="32"/>
      <c r="V106" s="5" t="s">
        <v>1074</v>
      </c>
      <c r="W106" s="32"/>
    </row>
    <row r="107" spans="1:25">
      <c r="A107" s="5" t="s">
        <v>1363</v>
      </c>
      <c r="B107" s="11" t="s">
        <v>162</v>
      </c>
      <c r="C107" s="10" t="s">
        <v>441</v>
      </c>
      <c r="D107" s="10"/>
      <c r="E107" s="5">
        <v>1</v>
      </c>
      <c r="F107" s="5">
        <v>1</v>
      </c>
      <c r="G107" s="5" t="s">
        <v>1101</v>
      </c>
      <c r="H107" s="5" t="s">
        <v>1364</v>
      </c>
      <c r="I107" s="5" t="s">
        <v>1078</v>
      </c>
      <c r="J107" s="5" t="s">
        <v>1103</v>
      </c>
      <c r="K107" s="1" t="s">
        <v>798</v>
      </c>
      <c r="L107" s="5"/>
      <c r="M107" s="5">
        <v>40</v>
      </c>
      <c r="N107" s="5"/>
      <c r="O107" s="5"/>
      <c r="P107" s="5" t="s">
        <v>243</v>
      </c>
      <c r="Q107" s="5"/>
      <c r="R107" s="5"/>
      <c r="S107" s="5"/>
      <c r="T107" s="5"/>
      <c r="U107" s="32"/>
      <c r="V107" s="5" t="s">
        <v>1074</v>
      </c>
      <c r="W107" s="32"/>
    </row>
    <row r="108" spans="1:25">
      <c r="A108" s="5" t="s">
        <v>1365</v>
      </c>
      <c r="B108" s="11" t="s">
        <v>162</v>
      </c>
      <c r="C108" s="10" t="s">
        <v>441</v>
      </c>
      <c r="D108" s="10"/>
      <c r="E108" s="5">
        <v>1</v>
      </c>
      <c r="F108" s="5">
        <v>1</v>
      </c>
      <c r="G108" s="5" t="s">
        <v>1105</v>
      </c>
      <c r="H108" s="5" t="s">
        <v>1169</v>
      </c>
      <c r="I108" s="5" t="s">
        <v>1132</v>
      </c>
      <c r="J108" s="5" t="s">
        <v>1366</v>
      </c>
      <c r="K108" s="1" t="s">
        <v>798</v>
      </c>
      <c r="L108" s="5"/>
      <c r="M108" s="5">
        <v>40</v>
      </c>
      <c r="N108" s="5"/>
      <c r="O108" s="5"/>
      <c r="P108" s="5" t="s">
        <v>1367</v>
      </c>
      <c r="Q108" s="5"/>
      <c r="R108" s="5"/>
      <c r="S108" s="5"/>
      <c r="T108" s="5"/>
      <c r="U108" s="32"/>
      <c r="V108" s="5" t="s">
        <v>1074</v>
      </c>
      <c r="W108" s="32"/>
    </row>
    <row r="109" spans="1:25">
      <c r="A109" s="5" t="s">
        <v>1368</v>
      </c>
      <c r="B109" s="11" t="s">
        <v>162</v>
      </c>
      <c r="C109" s="10" t="s">
        <v>441</v>
      </c>
      <c r="D109" s="10"/>
      <c r="E109" s="5">
        <v>1</v>
      </c>
      <c r="F109" s="5">
        <v>1</v>
      </c>
      <c r="G109" s="5" t="s">
        <v>1110</v>
      </c>
      <c r="H109" s="5" t="s">
        <v>1173</v>
      </c>
      <c r="I109" s="5" t="s">
        <v>1136</v>
      </c>
      <c r="J109" s="5" t="s">
        <v>1369</v>
      </c>
      <c r="K109" s="1" t="s">
        <v>798</v>
      </c>
      <c r="L109" s="5"/>
      <c r="M109" s="5">
        <v>40</v>
      </c>
      <c r="N109" s="5"/>
      <c r="O109" s="5"/>
      <c r="P109" s="5" t="s">
        <v>1367</v>
      </c>
      <c r="Q109" s="5"/>
      <c r="R109" s="5"/>
      <c r="S109" s="5"/>
      <c r="T109" s="5"/>
      <c r="U109" s="32"/>
      <c r="V109" s="5" t="s">
        <v>1074</v>
      </c>
      <c r="W109" s="32"/>
    </row>
    <row r="110" spans="1:25">
      <c r="A110" s="5" t="s">
        <v>1370</v>
      </c>
      <c r="B110" s="11" t="s">
        <v>162</v>
      </c>
      <c r="C110" s="10" t="s">
        <v>441</v>
      </c>
      <c r="D110" s="10"/>
      <c r="E110" s="5">
        <v>1</v>
      </c>
      <c r="F110" s="5">
        <v>1</v>
      </c>
      <c r="G110" s="5" t="s">
        <v>1371</v>
      </c>
      <c r="H110" s="5" t="s">
        <v>1372</v>
      </c>
      <c r="I110" s="5" t="s">
        <v>1141</v>
      </c>
      <c r="J110" s="5" t="s">
        <v>1142</v>
      </c>
      <c r="K110" s="5" t="s">
        <v>46</v>
      </c>
      <c r="L110" s="5">
        <v>18</v>
      </c>
      <c r="M110" s="5"/>
      <c r="N110" s="5"/>
      <c r="O110" s="5"/>
      <c r="P110" s="5"/>
      <c r="Q110" s="5"/>
      <c r="R110" s="5"/>
      <c r="S110" s="5"/>
      <c r="T110" s="5"/>
      <c r="U110" s="32"/>
      <c r="V110" s="5" t="s">
        <v>1074</v>
      </c>
      <c r="W110" s="32"/>
    </row>
    <row r="111" spans="1:25">
      <c r="A111" s="5" t="s">
        <v>1373</v>
      </c>
      <c r="B111" s="11" t="s">
        <v>162</v>
      </c>
      <c r="C111" s="10" t="s">
        <v>441</v>
      </c>
      <c r="D111" s="10"/>
      <c r="E111" s="5">
        <v>1</v>
      </c>
      <c r="F111" s="5">
        <v>1</v>
      </c>
      <c r="G111" s="5" t="s">
        <v>1105</v>
      </c>
      <c r="H111" s="5" t="s">
        <v>1169</v>
      </c>
      <c r="I111" s="5" t="s">
        <v>1144</v>
      </c>
      <c r="J111" s="5" t="s">
        <v>1145</v>
      </c>
      <c r="K111" s="1" t="s">
        <v>798</v>
      </c>
      <c r="L111" s="5"/>
      <c r="M111" s="5">
        <v>40</v>
      </c>
      <c r="N111" s="5"/>
      <c r="O111" s="5"/>
      <c r="P111" s="5" t="s">
        <v>1374</v>
      </c>
      <c r="Q111" s="5"/>
      <c r="R111" s="5"/>
      <c r="S111" s="5"/>
      <c r="T111" s="5"/>
      <c r="U111" s="32"/>
      <c r="V111" s="5" t="s">
        <v>1074</v>
      </c>
      <c r="W111" s="32"/>
    </row>
    <row r="112" spans="1:25">
      <c r="A112" s="5" t="s">
        <v>1375</v>
      </c>
      <c r="B112" s="11" t="s">
        <v>162</v>
      </c>
      <c r="C112" s="10" t="s">
        <v>441</v>
      </c>
      <c r="D112" s="10"/>
      <c r="E112" s="5">
        <v>1</v>
      </c>
      <c r="F112" s="5">
        <v>1</v>
      </c>
      <c r="G112" s="5" t="s">
        <v>1110</v>
      </c>
      <c r="H112" s="5" t="s">
        <v>1173</v>
      </c>
      <c r="I112" s="5" t="s">
        <v>1147</v>
      </c>
      <c r="J112" s="5" t="s">
        <v>1148</v>
      </c>
      <c r="K112" s="1" t="s">
        <v>798</v>
      </c>
      <c r="L112" s="5"/>
      <c r="M112" s="5">
        <v>40</v>
      </c>
      <c r="N112" s="5"/>
      <c r="O112" s="5"/>
      <c r="P112" s="5" t="s">
        <v>1374</v>
      </c>
      <c r="Q112" s="5"/>
      <c r="R112" s="5"/>
      <c r="S112" s="5"/>
      <c r="T112" s="5"/>
      <c r="U112" s="32"/>
      <c r="V112" s="5" t="s">
        <v>1074</v>
      </c>
      <c r="W112" s="32"/>
    </row>
    <row r="113" spans="1:23">
      <c r="A113" s="5" t="s">
        <v>1376</v>
      </c>
      <c r="B113" s="11" t="s">
        <v>162</v>
      </c>
      <c r="C113" s="10" t="s">
        <v>441</v>
      </c>
      <c r="D113" s="10"/>
      <c r="E113" s="5">
        <v>1</v>
      </c>
      <c r="F113" s="5">
        <v>1</v>
      </c>
      <c r="G113" s="5" t="s">
        <v>1105</v>
      </c>
      <c r="H113" s="5" t="s">
        <v>1169</v>
      </c>
      <c r="I113" s="5" t="s">
        <v>1377</v>
      </c>
      <c r="J113" s="5" t="s">
        <v>1378</v>
      </c>
      <c r="K113" s="1" t="s">
        <v>798</v>
      </c>
      <c r="L113" s="5"/>
      <c r="M113" s="5">
        <v>40</v>
      </c>
      <c r="N113" s="5"/>
      <c r="O113" s="5"/>
      <c r="P113" s="5" t="s">
        <v>1379</v>
      </c>
      <c r="Q113" s="5"/>
      <c r="R113" s="5"/>
      <c r="S113" s="5"/>
      <c r="T113" s="5"/>
      <c r="U113" s="32"/>
      <c r="V113" s="5" t="s">
        <v>1074</v>
      </c>
      <c r="W113" s="32"/>
    </row>
    <row r="114" spans="1:23">
      <c r="A114" s="5" t="s">
        <v>1380</v>
      </c>
      <c r="B114" s="11" t="s">
        <v>162</v>
      </c>
      <c r="C114" s="10" t="s">
        <v>441</v>
      </c>
      <c r="D114" s="10"/>
      <c r="E114" s="5">
        <v>1</v>
      </c>
      <c r="F114" s="5">
        <v>1</v>
      </c>
      <c r="G114" s="5" t="s">
        <v>1110</v>
      </c>
      <c r="H114" s="5" t="s">
        <v>1173</v>
      </c>
      <c r="I114" s="5" t="s">
        <v>1381</v>
      </c>
      <c r="J114" s="5" t="s">
        <v>1382</v>
      </c>
      <c r="K114" s="1" t="s">
        <v>798</v>
      </c>
      <c r="L114" s="5"/>
      <c r="M114" s="5">
        <v>40</v>
      </c>
      <c r="N114" s="5"/>
      <c r="O114" s="5"/>
      <c r="P114" s="5" t="s">
        <v>1379</v>
      </c>
      <c r="Q114" s="5"/>
      <c r="R114" s="5"/>
      <c r="S114" s="5"/>
      <c r="T114" s="5"/>
      <c r="U114" s="32"/>
      <c r="V114" s="5" t="s">
        <v>1074</v>
      </c>
      <c r="W114" s="32"/>
    </row>
    <row r="115" spans="1:23">
      <c r="A115" s="5" t="s">
        <v>1383</v>
      </c>
      <c r="B115" s="11" t="s">
        <v>162</v>
      </c>
      <c r="C115" s="10" t="s">
        <v>441</v>
      </c>
      <c r="D115" s="10"/>
      <c r="E115" s="5">
        <v>1</v>
      </c>
      <c r="F115" s="5">
        <v>1</v>
      </c>
      <c r="G115" s="5" t="s">
        <v>1384</v>
      </c>
      <c r="H115" s="5" t="s">
        <v>1385</v>
      </c>
      <c r="I115" s="5" t="s">
        <v>1386</v>
      </c>
      <c r="J115" s="5" t="s">
        <v>1387</v>
      </c>
      <c r="K115" s="5" t="s">
        <v>46</v>
      </c>
      <c r="L115" s="5">
        <v>18</v>
      </c>
      <c r="M115" s="5"/>
      <c r="N115" s="5"/>
      <c r="O115" s="5"/>
      <c r="P115" s="5"/>
      <c r="Q115" s="5"/>
      <c r="R115" s="5"/>
      <c r="S115" s="5"/>
      <c r="T115" s="5"/>
      <c r="U115" s="32"/>
      <c r="V115" s="5" t="s">
        <v>1074</v>
      </c>
      <c r="W115" s="32"/>
    </row>
    <row r="116" spans="1:23">
      <c r="A116" s="5" t="s">
        <v>1388</v>
      </c>
      <c r="B116" s="11" t="s">
        <v>162</v>
      </c>
      <c r="C116" s="10" t="s">
        <v>441</v>
      </c>
      <c r="D116" s="10"/>
      <c r="E116" s="5">
        <v>1</v>
      </c>
      <c r="F116" s="5">
        <v>1</v>
      </c>
      <c r="G116" s="5" t="s">
        <v>1105</v>
      </c>
      <c r="H116" s="5" t="s">
        <v>1169</v>
      </c>
      <c r="I116" s="5" t="s">
        <v>1389</v>
      </c>
      <c r="J116" s="5" t="s">
        <v>1390</v>
      </c>
      <c r="K116" s="1" t="s">
        <v>798</v>
      </c>
      <c r="L116" s="5"/>
      <c r="M116" s="5">
        <v>40</v>
      </c>
      <c r="N116" s="5"/>
      <c r="O116" s="5"/>
      <c r="P116" s="5" t="s">
        <v>1379</v>
      </c>
      <c r="Q116" s="5"/>
      <c r="R116" s="5"/>
      <c r="S116" s="5"/>
      <c r="T116" s="5"/>
      <c r="U116" s="32"/>
      <c r="V116" s="5" t="s">
        <v>1074</v>
      </c>
      <c r="W116" s="32"/>
    </row>
    <row r="117" spans="1:23">
      <c r="A117" s="5" t="s">
        <v>1391</v>
      </c>
      <c r="B117" s="11" t="s">
        <v>162</v>
      </c>
      <c r="C117" s="10" t="s">
        <v>441</v>
      </c>
      <c r="D117" s="10"/>
      <c r="E117" s="5">
        <v>1</v>
      </c>
      <c r="F117" s="5">
        <v>1</v>
      </c>
      <c r="G117" s="5" t="s">
        <v>1110</v>
      </c>
      <c r="H117" s="5" t="s">
        <v>1173</v>
      </c>
      <c r="I117" s="5" t="s">
        <v>1392</v>
      </c>
      <c r="J117" s="5" t="s">
        <v>1393</v>
      </c>
      <c r="K117" s="1" t="s">
        <v>798</v>
      </c>
      <c r="L117" s="5"/>
      <c r="M117" s="5">
        <v>40</v>
      </c>
      <c r="N117" s="5"/>
      <c r="O117" s="5"/>
      <c r="P117" s="5" t="s">
        <v>1379</v>
      </c>
      <c r="Q117" s="5"/>
      <c r="R117" s="5"/>
      <c r="S117" s="5"/>
      <c r="T117" s="5"/>
      <c r="U117" s="32"/>
      <c r="V117" s="5" t="s">
        <v>1074</v>
      </c>
      <c r="W117" s="32"/>
    </row>
    <row r="118" spans="1:23">
      <c r="A118" s="5" t="s">
        <v>1394</v>
      </c>
      <c r="B118" s="11" t="s">
        <v>162</v>
      </c>
      <c r="C118" s="10" t="s">
        <v>441</v>
      </c>
      <c r="D118" s="10"/>
      <c r="E118" s="5">
        <v>1</v>
      </c>
      <c r="F118" s="5">
        <v>1</v>
      </c>
      <c r="G118" s="5" t="s">
        <v>1105</v>
      </c>
      <c r="H118" s="5" t="s">
        <v>1169</v>
      </c>
      <c r="I118" s="5" t="s">
        <v>1125</v>
      </c>
      <c r="J118" s="5" t="s">
        <v>1126</v>
      </c>
      <c r="K118" s="1" t="s">
        <v>798</v>
      </c>
      <c r="L118" s="5"/>
      <c r="M118" s="5">
        <v>40</v>
      </c>
      <c r="N118" s="5"/>
      <c r="O118" s="5"/>
      <c r="P118" s="5" t="s">
        <v>1395</v>
      </c>
      <c r="Q118" s="5"/>
      <c r="R118" s="5"/>
      <c r="S118" s="5"/>
      <c r="T118" s="5"/>
      <c r="U118" s="32"/>
      <c r="V118" s="5" t="s">
        <v>1074</v>
      </c>
      <c r="W118" s="32"/>
    </row>
    <row r="119" spans="1:23">
      <c r="A119" s="5" t="s">
        <v>1396</v>
      </c>
      <c r="B119" s="11" t="s">
        <v>162</v>
      </c>
      <c r="C119" s="10" t="s">
        <v>441</v>
      </c>
      <c r="D119" s="10"/>
      <c r="E119" s="5">
        <v>1</v>
      </c>
      <c r="F119" s="5">
        <v>1</v>
      </c>
      <c r="G119" s="5" t="s">
        <v>1110</v>
      </c>
      <c r="H119" s="5" t="s">
        <v>1173</v>
      </c>
      <c r="I119" s="5" t="s">
        <v>1129</v>
      </c>
      <c r="J119" s="5" t="s">
        <v>1130</v>
      </c>
      <c r="K119" s="1" t="s">
        <v>798</v>
      </c>
      <c r="L119" s="5"/>
      <c r="M119" s="5">
        <v>40</v>
      </c>
      <c r="N119" s="5"/>
      <c r="O119" s="5"/>
      <c r="P119" s="5" t="s">
        <v>1395</v>
      </c>
      <c r="Q119" s="5"/>
      <c r="R119" s="5"/>
      <c r="S119" s="5"/>
      <c r="T119" s="5"/>
      <c r="U119" s="32"/>
      <c r="V119" s="5" t="s">
        <v>1074</v>
      </c>
      <c r="W119" s="32"/>
    </row>
    <row r="120" spans="1:23">
      <c r="A120" s="5" t="s">
        <v>1397</v>
      </c>
      <c r="B120" s="11" t="s">
        <v>162</v>
      </c>
      <c r="C120" s="10" t="s">
        <v>441</v>
      </c>
      <c r="D120" s="10"/>
      <c r="E120" s="5">
        <v>1</v>
      </c>
      <c r="F120" s="5">
        <v>1</v>
      </c>
      <c r="G120" s="5" t="s">
        <v>1105</v>
      </c>
      <c r="H120" s="5" t="s">
        <v>1169</v>
      </c>
      <c r="I120" s="5" t="s">
        <v>1398</v>
      </c>
      <c r="J120" s="5" t="s">
        <v>1399</v>
      </c>
      <c r="K120" s="1" t="s">
        <v>798</v>
      </c>
      <c r="L120" s="5"/>
      <c r="M120" s="5">
        <v>40</v>
      </c>
      <c r="N120" s="5"/>
      <c r="O120" s="5"/>
      <c r="P120" s="5" t="s">
        <v>1400</v>
      </c>
      <c r="Q120" s="5"/>
      <c r="R120" s="5"/>
      <c r="S120" s="5"/>
      <c r="T120" s="5"/>
      <c r="U120" s="32"/>
      <c r="V120" s="5" t="s">
        <v>1074</v>
      </c>
      <c r="W120" s="32"/>
    </row>
    <row r="121" spans="1:23">
      <c r="A121" s="5" t="s">
        <v>1401</v>
      </c>
      <c r="B121" s="11" t="s">
        <v>162</v>
      </c>
      <c r="C121" s="10" t="s">
        <v>441</v>
      </c>
      <c r="D121" s="10"/>
      <c r="E121" s="5">
        <v>1</v>
      </c>
      <c r="F121" s="5">
        <v>1</v>
      </c>
      <c r="G121" s="5" t="s">
        <v>1110</v>
      </c>
      <c r="H121" s="5" t="s">
        <v>1173</v>
      </c>
      <c r="I121" s="5" t="s">
        <v>1402</v>
      </c>
      <c r="J121" s="5" t="s">
        <v>1403</v>
      </c>
      <c r="K121" s="1" t="s">
        <v>798</v>
      </c>
      <c r="L121" s="5"/>
      <c r="M121" s="5">
        <v>40</v>
      </c>
      <c r="N121" s="5"/>
      <c r="O121" s="5"/>
      <c r="P121" s="5" t="s">
        <v>1400</v>
      </c>
      <c r="Q121" s="5"/>
      <c r="R121" s="5"/>
      <c r="S121" s="5"/>
      <c r="T121" s="5"/>
      <c r="U121" s="32"/>
      <c r="V121" s="5" t="s">
        <v>1074</v>
      </c>
      <c r="W121" s="32"/>
    </row>
    <row r="122" spans="1:23">
      <c r="A122" s="5" t="s">
        <v>1404</v>
      </c>
      <c r="B122" s="11" t="s">
        <v>162</v>
      </c>
      <c r="C122" s="10" t="s">
        <v>441</v>
      </c>
      <c r="D122" s="10"/>
      <c r="E122" s="5">
        <v>1</v>
      </c>
      <c r="F122" s="5">
        <v>1</v>
      </c>
      <c r="G122" s="5" t="s">
        <v>1168</v>
      </c>
      <c r="H122" s="5" t="s">
        <v>1169</v>
      </c>
      <c r="I122" s="5" t="s">
        <v>1170</v>
      </c>
      <c r="J122" s="5" t="s">
        <v>1170</v>
      </c>
      <c r="K122" s="5" t="s">
        <v>798</v>
      </c>
      <c r="L122" s="5"/>
      <c r="M122" s="5">
        <v>200</v>
      </c>
      <c r="N122" s="5"/>
      <c r="O122" s="5"/>
      <c r="P122" s="5"/>
      <c r="Q122" s="5"/>
      <c r="R122" s="5"/>
      <c r="S122" s="5"/>
      <c r="T122" s="5"/>
      <c r="U122" s="32"/>
      <c r="V122" s="5" t="s">
        <v>1171</v>
      </c>
      <c r="W122" s="32"/>
    </row>
    <row r="123" spans="1:23">
      <c r="A123" s="5" t="s">
        <v>1405</v>
      </c>
      <c r="B123" s="11" t="s">
        <v>162</v>
      </c>
      <c r="C123" s="10" t="s">
        <v>441</v>
      </c>
      <c r="D123" s="10"/>
      <c r="E123" s="5">
        <v>1</v>
      </c>
      <c r="F123" s="5">
        <v>1</v>
      </c>
      <c r="G123" s="5" t="s">
        <v>1110</v>
      </c>
      <c r="H123" s="5" t="s">
        <v>1173</v>
      </c>
      <c r="I123" s="5" t="s">
        <v>1174</v>
      </c>
      <c r="J123" s="5" t="s">
        <v>1174</v>
      </c>
      <c r="K123" s="5" t="s">
        <v>798</v>
      </c>
      <c r="L123" s="5"/>
      <c r="M123" s="5">
        <v>40</v>
      </c>
      <c r="N123" s="5"/>
      <c r="O123" s="5"/>
      <c r="P123" s="5"/>
      <c r="Q123" s="5"/>
      <c r="R123" s="5"/>
      <c r="S123" s="5"/>
      <c r="T123" s="5"/>
      <c r="U123" s="32"/>
      <c r="V123" s="5"/>
      <c r="W123" s="32"/>
    </row>
    <row r="124" spans="1:23" customFormat="1" ht="5.0999999999999996" customHeight="1">
      <c r="A124" s="33"/>
      <c r="B124" s="33"/>
      <c r="C124" s="34"/>
      <c r="D124" s="34"/>
      <c r="E124" s="35"/>
      <c r="F124" s="35"/>
      <c r="G124" s="35"/>
      <c r="H124" s="35"/>
      <c r="I124" s="33"/>
      <c r="J124" s="35"/>
      <c r="K124" s="35"/>
      <c r="L124" s="35"/>
      <c r="M124" s="35"/>
      <c r="N124" s="35"/>
      <c r="O124" s="35"/>
      <c r="P124" s="36"/>
      <c r="Q124" s="35"/>
      <c r="R124" s="35"/>
      <c r="S124" s="35"/>
      <c r="T124" s="35"/>
      <c r="U124" s="35"/>
      <c r="V124" s="35"/>
      <c r="W124" s="33"/>
    </row>
    <row r="125" spans="1:23">
      <c r="B125" s="32"/>
      <c r="C125" s="20"/>
      <c r="D125" s="20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</row>
    <row r="126" spans="1:23">
      <c r="B126" s="32"/>
      <c r="C126" s="20"/>
      <c r="D126" s="20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</row>
    <row r="127" spans="1:23">
      <c r="B127" s="11"/>
      <c r="C127" s="10"/>
      <c r="D127" s="10"/>
      <c r="E127" s="1"/>
      <c r="F127" s="1"/>
      <c r="G127" s="5"/>
      <c r="H127" s="5"/>
      <c r="I127" s="5"/>
      <c r="J127" s="5"/>
      <c r="K127" s="1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1"/>
      <c r="W127" s="32"/>
    </row>
  </sheetData>
  <autoFilter ref="A1:W127" xr:uid="{9E546BC5-C502-4D37-89CB-4E64AECE627A}"/>
  <phoneticPr fontId="1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955C-6E89-42F7-961F-A2D1460F5358}">
  <sheetPr codeName="Sheet5"/>
  <dimension ref="A1:Y98"/>
  <sheetViews>
    <sheetView topLeftCell="D1" zoomScale="90" zoomScaleNormal="90" workbookViewId="0">
      <pane ySplit="1" topLeftCell="A11" activePane="bottomLeft" state="frozen"/>
      <selection pane="bottomLeft" activeCell="V5" sqref="V5"/>
    </sheetView>
  </sheetViews>
  <sheetFormatPr defaultColWidth="9.109375" defaultRowHeight="14.4" outlineLevelCol="1"/>
  <cols>
    <col min="1" max="1" width="11" customWidth="1"/>
    <col min="2" max="2" width="12.109375" style="21" bestFit="1" customWidth="1"/>
    <col min="3" max="3" width="23.6640625" style="19" bestFit="1" customWidth="1"/>
    <col min="4" max="4" width="23.6640625" style="19" customWidth="1"/>
    <col min="5" max="5" width="9" style="21" customWidth="1"/>
    <col min="6" max="6" width="9.5546875" style="21" customWidth="1"/>
    <col min="7" max="7" width="25.6640625" style="21" customWidth="1" outlineLevel="1"/>
    <col min="8" max="9" width="25.6640625" style="21" customWidth="1"/>
    <col min="10" max="10" width="25.6640625" style="21" customWidth="1" outlineLevel="1"/>
    <col min="11" max="13" width="5.6640625" style="21" customWidth="1"/>
    <col min="14" max="14" width="4" style="21" customWidth="1"/>
    <col min="15" max="15" width="4.5546875" style="21" customWidth="1"/>
    <col min="16" max="16" width="10.109375" style="21" customWidth="1"/>
    <col min="17" max="17" width="9.109375" style="21" customWidth="1"/>
    <col min="18" max="20" width="17.6640625" style="21" customWidth="1"/>
    <col min="21" max="21" width="14.6640625" style="21" bestFit="1" customWidth="1"/>
    <col min="22" max="22" width="12.88671875" style="21" customWidth="1"/>
    <col min="23" max="23" width="9.109375" style="21"/>
  </cols>
  <sheetData>
    <row r="1" spans="1:25" s="29" customFormat="1" ht="41.4">
      <c r="A1" s="94" t="s">
        <v>0</v>
      </c>
      <c r="B1" s="7" t="s">
        <v>4</v>
      </c>
      <c r="C1" s="9" t="s">
        <v>5</v>
      </c>
      <c r="D1" s="132" t="s">
        <v>413</v>
      </c>
      <c r="E1" s="7" t="s">
        <v>665</v>
      </c>
      <c r="F1" s="7" t="s">
        <v>571</v>
      </c>
      <c r="G1" s="7" t="s">
        <v>774</v>
      </c>
      <c r="H1" s="7" t="s">
        <v>6</v>
      </c>
      <c r="I1" s="8" t="s">
        <v>73</v>
      </c>
      <c r="J1" s="7" t="s">
        <v>775</v>
      </c>
      <c r="K1" s="7" t="s">
        <v>45</v>
      </c>
      <c r="L1" s="7" t="s">
        <v>118</v>
      </c>
      <c r="M1" s="7" t="s">
        <v>776</v>
      </c>
      <c r="N1" s="7" t="s">
        <v>777</v>
      </c>
      <c r="O1" s="7" t="s">
        <v>778</v>
      </c>
      <c r="P1" s="8" t="s">
        <v>779</v>
      </c>
      <c r="Q1" s="53" t="s">
        <v>26</v>
      </c>
      <c r="R1" s="51" t="s">
        <v>780</v>
      </c>
      <c r="S1" s="85" t="s">
        <v>781</v>
      </c>
      <c r="T1" s="96" t="s">
        <v>782</v>
      </c>
      <c r="U1" s="7" t="s">
        <v>783</v>
      </c>
      <c r="V1" s="7" t="s">
        <v>784</v>
      </c>
      <c r="W1" s="7" t="s">
        <v>785</v>
      </c>
    </row>
    <row r="2" spans="1:25">
      <c r="A2" s="5" t="s">
        <v>1406</v>
      </c>
      <c r="B2" s="11" t="s">
        <v>162</v>
      </c>
      <c r="C2" s="10" t="s">
        <v>826</v>
      </c>
      <c r="D2" s="10"/>
      <c r="E2" s="5" t="s">
        <v>819</v>
      </c>
      <c r="F2" s="5" t="s">
        <v>819</v>
      </c>
      <c r="G2" s="5" t="s">
        <v>827</v>
      </c>
      <c r="H2" s="5" t="s">
        <v>828</v>
      </c>
      <c r="I2" s="5" t="s">
        <v>36</v>
      </c>
      <c r="J2" s="5" t="s">
        <v>829</v>
      </c>
      <c r="K2" s="1" t="s">
        <v>46</v>
      </c>
      <c r="L2" s="5">
        <v>200</v>
      </c>
      <c r="M2" s="5"/>
      <c r="N2" s="5"/>
      <c r="O2" s="5"/>
      <c r="P2" s="5"/>
      <c r="Q2" s="6">
        <v>1</v>
      </c>
      <c r="R2" s="6"/>
      <c r="S2" s="6"/>
      <c r="T2" s="6"/>
      <c r="U2" s="6"/>
      <c r="V2" s="5"/>
      <c r="W2" s="32"/>
    </row>
    <row r="3" spans="1:25">
      <c r="A3" s="5" t="s">
        <v>1407</v>
      </c>
      <c r="B3" s="11" t="s">
        <v>162</v>
      </c>
      <c r="C3" s="10" t="s">
        <v>826</v>
      </c>
      <c r="D3" s="10"/>
      <c r="E3" s="5">
        <v>1</v>
      </c>
      <c r="F3" s="5">
        <v>1</v>
      </c>
      <c r="G3" s="5" t="s">
        <v>831</v>
      </c>
      <c r="H3" s="5" t="s">
        <v>832</v>
      </c>
      <c r="I3" s="5" t="s">
        <v>38</v>
      </c>
      <c r="J3" s="5" t="s">
        <v>833</v>
      </c>
      <c r="K3" s="1" t="s">
        <v>811</v>
      </c>
      <c r="L3" s="5"/>
      <c r="M3" s="5"/>
      <c r="N3" s="5"/>
      <c r="O3" s="5"/>
      <c r="P3" s="5"/>
      <c r="Q3" s="6">
        <v>1</v>
      </c>
      <c r="R3" s="6"/>
      <c r="S3" s="6"/>
      <c r="T3" s="6"/>
      <c r="V3" s="5"/>
      <c r="W3" s="31"/>
    </row>
    <row r="4" spans="1:25">
      <c r="A4" s="5" t="s">
        <v>1408</v>
      </c>
      <c r="B4" s="11" t="s">
        <v>162</v>
      </c>
      <c r="C4" s="10" t="s">
        <v>826</v>
      </c>
      <c r="D4" s="10"/>
      <c r="E4" s="5">
        <v>1</v>
      </c>
      <c r="F4" s="5">
        <v>1</v>
      </c>
      <c r="G4" s="5" t="s">
        <v>835</v>
      </c>
      <c r="H4" s="5" t="s">
        <v>836</v>
      </c>
      <c r="I4" s="5" t="s">
        <v>40</v>
      </c>
      <c r="J4" s="5" t="s">
        <v>837</v>
      </c>
      <c r="K4" s="1" t="s">
        <v>46</v>
      </c>
      <c r="L4" s="5" t="s">
        <v>823</v>
      </c>
      <c r="M4" s="5"/>
      <c r="N4" s="5"/>
      <c r="O4" s="5"/>
      <c r="P4" s="5"/>
      <c r="Q4" s="6">
        <v>1</v>
      </c>
      <c r="R4" s="6"/>
      <c r="S4" s="6"/>
      <c r="T4" s="6"/>
      <c r="U4" s="6"/>
      <c r="V4" s="5"/>
      <c r="W4" s="31"/>
    </row>
    <row r="5" spans="1:25">
      <c r="A5" s="50" t="s">
        <v>2999</v>
      </c>
      <c r="B5" s="69" t="s">
        <v>162</v>
      </c>
      <c r="C5" s="70" t="s">
        <v>826</v>
      </c>
      <c r="D5" s="70"/>
      <c r="E5" s="50"/>
      <c r="F5" s="50">
        <v>1</v>
      </c>
      <c r="G5" s="50" t="s">
        <v>3005</v>
      </c>
      <c r="H5" s="50" t="s">
        <v>3004</v>
      </c>
      <c r="I5" s="50" t="s">
        <v>3006</v>
      </c>
      <c r="J5" s="50" t="s">
        <v>3007</v>
      </c>
      <c r="K5" s="74" t="s">
        <v>46</v>
      </c>
      <c r="L5" s="50" t="s">
        <v>3595</v>
      </c>
      <c r="M5" s="50"/>
      <c r="N5" s="50"/>
      <c r="O5" s="50"/>
      <c r="P5" s="50"/>
      <c r="Q5" s="126"/>
      <c r="R5" s="126" t="s">
        <v>2996</v>
      </c>
      <c r="S5" s="126"/>
      <c r="T5" s="126"/>
      <c r="U5" s="126"/>
      <c r="V5" s="50" t="s">
        <v>3843</v>
      </c>
      <c r="W5" s="140"/>
      <c r="Y5" s="41"/>
    </row>
    <row r="6" spans="1:25">
      <c r="A6" s="5" t="s">
        <v>1409</v>
      </c>
      <c r="B6" s="11" t="s">
        <v>162</v>
      </c>
      <c r="C6" s="10" t="s">
        <v>826</v>
      </c>
      <c r="D6" s="10"/>
      <c r="E6" s="5">
        <v>1</v>
      </c>
      <c r="F6" s="5">
        <v>1</v>
      </c>
      <c r="G6" s="5" t="s">
        <v>839</v>
      </c>
      <c r="H6" s="5" t="s">
        <v>840</v>
      </c>
      <c r="I6" s="5" t="s">
        <v>42</v>
      </c>
      <c r="J6" s="5" t="s">
        <v>841</v>
      </c>
      <c r="K6" s="1" t="s">
        <v>46</v>
      </c>
      <c r="L6" s="5">
        <v>202</v>
      </c>
      <c r="M6" s="5"/>
      <c r="N6" s="5"/>
      <c r="O6" s="5"/>
      <c r="P6" s="5"/>
      <c r="Q6" s="6">
        <v>1</v>
      </c>
      <c r="R6" s="6"/>
      <c r="S6" s="6"/>
      <c r="T6" s="6"/>
      <c r="U6" s="6"/>
      <c r="V6" s="5"/>
      <c r="W6" s="31"/>
    </row>
    <row r="7" spans="1:25" ht="6" customHeight="1">
      <c r="A7" s="33"/>
      <c r="B7" s="33"/>
      <c r="C7" s="34"/>
      <c r="D7" s="34"/>
      <c r="E7" s="35"/>
      <c r="F7" s="35"/>
      <c r="G7" s="35"/>
      <c r="H7" s="35"/>
      <c r="I7" s="33"/>
      <c r="J7" s="35"/>
      <c r="K7" s="35"/>
      <c r="L7" s="35"/>
      <c r="M7" s="35"/>
      <c r="N7" s="35"/>
      <c r="O7" s="35"/>
      <c r="P7" s="36"/>
      <c r="Q7" s="35"/>
      <c r="R7" s="35"/>
      <c r="S7" s="35"/>
      <c r="T7" s="35"/>
      <c r="U7" s="35"/>
      <c r="V7" s="35"/>
      <c r="W7" s="33"/>
    </row>
    <row r="8" spans="1:25">
      <c r="A8" s="5" t="s">
        <v>1410</v>
      </c>
      <c r="B8" s="11" t="s">
        <v>144</v>
      </c>
      <c r="C8" s="10" t="s">
        <v>23</v>
      </c>
      <c r="D8" s="10"/>
      <c r="E8" s="1">
        <v>1</v>
      </c>
      <c r="F8" s="1">
        <v>1</v>
      </c>
      <c r="G8" s="1" t="s">
        <v>843</v>
      </c>
      <c r="H8" s="1" t="s">
        <v>844</v>
      </c>
      <c r="I8" s="5" t="s">
        <v>845</v>
      </c>
      <c r="J8" s="1" t="s">
        <v>846</v>
      </c>
      <c r="K8" s="1" t="s">
        <v>46</v>
      </c>
      <c r="L8" s="1"/>
      <c r="M8" s="1">
        <v>4</v>
      </c>
      <c r="N8" s="1"/>
      <c r="O8" s="1"/>
      <c r="P8" s="5" t="s">
        <v>847</v>
      </c>
      <c r="Q8" s="5"/>
      <c r="R8" s="5"/>
      <c r="S8" s="5"/>
      <c r="T8" s="5"/>
      <c r="U8" s="5"/>
      <c r="V8" s="5" t="s">
        <v>848</v>
      </c>
      <c r="W8" s="32"/>
    </row>
    <row r="9" spans="1:25">
      <c r="A9" s="5" t="s">
        <v>1411</v>
      </c>
      <c r="B9" s="11" t="s">
        <v>144</v>
      </c>
      <c r="C9" s="10" t="s">
        <v>23</v>
      </c>
      <c r="D9" s="10"/>
      <c r="E9" s="1">
        <v>1</v>
      </c>
      <c r="F9" s="1">
        <v>1</v>
      </c>
      <c r="G9" s="1" t="s">
        <v>850</v>
      </c>
      <c r="H9" s="1" t="s">
        <v>851</v>
      </c>
      <c r="I9" s="5" t="s">
        <v>852</v>
      </c>
      <c r="J9" s="1" t="s">
        <v>853</v>
      </c>
      <c r="K9" s="1" t="s">
        <v>46</v>
      </c>
      <c r="L9" s="1">
        <v>18</v>
      </c>
      <c r="M9" s="1"/>
      <c r="N9" s="1"/>
      <c r="O9" s="1"/>
      <c r="P9" s="5" t="s">
        <v>851</v>
      </c>
      <c r="Q9" s="5"/>
      <c r="R9" s="5"/>
      <c r="S9" s="5"/>
      <c r="T9" s="5"/>
      <c r="U9" s="5"/>
      <c r="V9" s="5" t="s">
        <v>854</v>
      </c>
      <c r="W9" s="31"/>
    </row>
    <row r="10" spans="1:25">
      <c r="A10" s="5" t="s">
        <v>1412</v>
      </c>
      <c r="B10" s="11" t="s">
        <v>144</v>
      </c>
      <c r="C10" s="10" t="s">
        <v>23</v>
      </c>
      <c r="D10" s="10"/>
      <c r="E10" s="1">
        <v>1</v>
      </c>
      <c r="F10" s="1">
        <v>1</v>
      </c>
      <c r="G10" s="5" t="s">
        <v>856</v>
      </c>
      <c r="H10" s="1" t="s">
        <v>857</v>
      </c>
      <c r="I10" s="5" t="s">
        <v>44</v>
      </c>
      <c r="J10" s="1" t="s">
        <v>858</v>
      </c>
      <c r="K10" s="1" t="s">
        <v>47</v>
      </c>
      <c r="L10" s="4"/>
      <c r="M10" s="1">
        <v>3</v>
      </c>
      <c r="N10" s="1">
        <v>30</v>
      </c>
      <c r="O10" s="1">
        <v>250</v>
      </c>
      <c r="P10" s="5" t="s">
        <v>859</v>
      </c>
      <c r="Q10" s="5"/>
      <c r="R10" s="5"/>
      <c r="S10" s="5"/>
      <c r="T10" s="5"/>
      <c r="U10" s="5"/>
      <c r="V10" s="1"/>
      <c r="W10" s="32"/>
    </row>
    <row r="11" spans="1:25">
      <c r="A11" s="5" t="s">
        <v>1413</v>
      </c>
      <c r="B11" s="11" t="s">
        <v>144</v>
      </c>
      <c r="C11" s="10" t="s">
        <v>23</v>
      </c>
      <c r="D11" s="10"/>
      <c r="E11" s="1">
        <v>1</v>
      </c>
      <c r="F11" s="1">
        <v>1</v>
      </c>
      <c r="G11" s="5" t="s">
        <v>861</v>
      </c>
      <c r="H11" s="1" t="s">
        <v>862</v>
      </c>
      <c r="I11" s="5" t="s">
        <v>49</v>
      </c>
      <c r="J11" s="1" t="s">
        <v>863</v>
      </c>
      <c r="K11" s="1" t="s">
        <v>47</v>
      </c>
      <c r="L11" s="1"/>
      <c r="M11" s="1">
        <v>3</v>
      </c>
      <c r="N11" s="1">
        <v>5</v>
      </c>
      <c r="O11" s="1">
        <v>300</v>
      </c>
      <c r="P11" s="5" t="s">
        <v>864</v>
      </c>
      <c r="Q11" s="5"/>
      <c r="R11" s="5"/>
      <c r="S11" s="5"/>
      <c r="T11" s="5"/>
      <c r="U11" s="5"/>
      <c r="V11" s="1"/>
      <c r="W11" s="32"/>
    </row>
    <row r="12" spans="1:25">
      <c r="A12" s="5" t="s">
        <v>153</v>
      </c>
      <c r="B12" s="11" t="s">
        <v>144</v>
      </c>
      <c r="C12" s="10" t="s">
        <v>23</v>
      </c>
      <c r="D12" s="10"/>
      <c r="E12" s="1">
        <v>1</v>
      </c>
      <c r="F12" s="1">
        <v>1</v>
      </c>
      <c r="G12" s="5" t="s">
        <v>151</v>
      </c>
      <c r="H12" s="5" t="s">
        <v>148</v>
      </c>
      <c r="I12" s="5" t="s">
        <v>146</v>
      </c>
      <c r="J12" s="5" t="s">
        <v>865</v>
      </c>
      <c r="K12" s="1" t="s">
        <v>46</v>
      </c>
      <c r="L12" s="5">
        <v>18</v>
      </c>
      <c r="M12" s="5"/>
      <c r="N12" s="5"/>
      <c r="O12" s="5"/>
      <c r="P12" s="1"/>
      <c r="Q12" s="5"/>
      <c r="R12" s="5"/>
      <c r="S12" s="5" t="s">
        <v>135</v>
      </c>
      <c r="T12" s="5"/>
      <c r="U12" s="5"/>
      <c r="V12" s="1"/>
      <c r="W12" s="32"/>
    </row>
    <row r="13" spans="1:25">
      <c r="A13" s="5" t="s">
        <v>1414</v>
      </c>
      <c r="B13" s="11" t="s">
        <v>144</v>
      </c>
      <c r="C13" s="10" t="s">
        <v>23</v>
      </c>
      <c r="D13" s="10"/>
      <c r="E13" s="5">
        <v>1</v>
      </c>
      <c r="F13" s="5">
        <v>1</v>
      </c>
      <c r="G13" s="5" t="s">
        <v>867</v>
      </c>
      <c r="H13" s="5" t="s">
        <v>867</v>
      </c>
      <c r="I13" s="5" t="s">
        <v>127</v>
      </c>
      <c r="J13" s="5" t="s">
        <v>868</v>
      </c>
      <c r="K13" s="1" t="s">
        <v>47</v>
      </c>
      <c r="L13" s="5"/>
      <c r="M13" s="5"/>
      <c r="N13" s="5"/>
      <c r="O13" s="5"/>
      <c r="P13" s="5" t="s">
        <v>869</v>
      </c>
      <c r="Q13" s="5"/>
      <c r="R13" s="5"/>
      <c r="S13" s="5"/>
      <c r="T13" s="5"/>
      <c r="U13" s="5"/>
      <c r="V13" s="5"/>
      <c r="W13" s="32"/>
    </row>
    <row r="14" spans="1:25" ht="6" customHeight="1">
      <c r="A14" s="33"/>
      <c r="B14" s="33"/>
      <c r="C14" s="34"/>
      <c r="D14" s="34"/>
      <c r="E14" s="35"/>
      <c r="F14" s="35"/>
      <c r="G14" s="35"/>
      <c r="H14" s="35"/>
      <c r="I14" s="33"/>
      <c r="J14" s="35"/>
      <c r="K14" s="35"/>
      <c r="L14" s="35"/>
      <c r="M14" s="35"/>
      <c r="N14" s="35"/>
      <c r="O14" s="35"/>
      <c r="P14" s="36"/>
      <c r="Q14" s="35"/>
      <c r="R14" s="35"/>
      <c r="S14" s="35"/>
      <c r="T14" s="35"/>
      <c r="U14" s="35"/>
      <c r="V14" s="35"/>
      <c r="W14" s="33"/>
    </row>
    <row r="15" spans="1:25">
      <c r="A15" s="5" t="s">
        <v>1415</v>
      </c>
      <c r="B15" s="11" t="s">
        <v>162</v>
      </c>
      <c r="C15" s="10" t="s">
        <v>177</v>
      </c>
      <c r="D15" s="10"/>
      <c r="E15" s="5">
        <v>1</v>
      </c>
      <c r="F15" s="5"/>
      <c r="G15" s="5" t="s">
        <v>871</v>
      </c>
      <c r="H15" s="5" t="s">
        <v>872</v>
      </c>
      <c r="I15" s="5" t="s">
        <v>873</v>
      </c>
      <c r="J15" s="5" t="s">
        <v>873</v>
      </c>
      <c r="K15" s="1" t="s">
        <v>46</v>
      </c>
      <c r="L15" s="5">
        <v>48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32"/>
    </row>
    <row r="16" spans="1:25">
      <c r="A16" s="5" t="s">
        <v>1416</v>
      </c>
      <c r="B16" s="11" t="s">
        <v>162</v>
      </c>
      <c r="C16" s="10" t="s">
        <v>177</v>
      </c>
      <c r="D16" s="10"/>
      <c r="E16" s="5">
        <v>1</v>
      </c>
      <c r="F16" s="5"/>
      <c r="G16" s="5" t="s">
        <v>875</v>
      </c>
      <c r="H16" s="5" t="s">
        <v>876</v>
      </c>
      <c r="I16" s="5" t="s">
        <v>877</v>
      </c>
      <c r="J16" s="5" t="s">
        <v>878</v>
      </c>
      <c r="K16" s="1" t="s">
        <v>798</v>
      </c>
      <c r="L16" s="5"/>
      <c r="M16" s="5">
        <v>128</v>
      </c>
      <c r="N16" s="5"/>
      <c r="O16" s="5"/>
      <c r="P16" s="5"/>
      <c r="Q16" s="5"/>
      <c r="R16" s="5"/>
      <c r="S16" s="5"/>
      <c r="T16" s="5"/>
      <c r="U16" s="5"/>
      <c r="V16" s="5"/>
      <c r="W16" s="32"/>
    </row>
    <row r="17" spans="1:25">
      <c r="A17" s="5" t="s">
        <v>1417</v>
      </c>
      <c r="B17" s="11" t="s">
        <v>162</v>
      </c>
      <c r="C17" s="10" t="s">
        <v>880</v>
      </c>
      <c r="D17" s="10"/>
      <c r="E17" s="5">
        <v>1</v>
      </c>
      <c r="F17" s="5">
        <v>1</v>
      </c>
      <c r="G17" s="5" t="s">
        <v>881</v>
      </c>
      <c r="H17" s="5" t="s">
        <v>882</v>
      </c>
      <c r="I17" s="5" t="s">
        <v>883</v>
      </c>
      <c r="J17" s="5" t="s">
        <v>884</v>
      </c>
      <c r="K17" s="1" t="s">
        <v>46</v>
      </c>
      <c r="L17" s="5">
        <v>150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32"/>
    </row>
    <row r="18" spans="1:25">
      <c r="A18" s="5" t="s">
        <v>1418</v>
      </c>
      <c r="B18" s="11" t="s">
        <v>162</v>
      </c>
      <c r="C18" s="10" t="s">
        <v>880</v>
      </c>
      <c r="D18" s="10"/>
      <c r="E18" s="5">
        <v>1</v>
      </c>
      <c r="F18" s="5">
        <v>1</v>
      </c>
      <c r="G18" s="5" t="s">
        <v>887</v>
      </c>
      <c r="H18" s="5" t="s">
        <v>888</v>
      </c>
      <c r="I18" s="5" t="s">
        <v>889</v>
      </c>
      <c r="J18" s="5" t="s">
        <v>890</v>
      </c>
      <c r="K18" s="1" t="s">
        <v>46</v>
      </c>
      <c r="L18" s="5">
        <v>158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32"/>
    </row>
    <row r="19" spans="1:25" ht="6" customHeight="1">
      <c r="A19" s="33"/>
      <c r="B19" s="33"/>
      <c r="C19" s="34"/>
      <c r="D19" s="34"/>
      <c r="E19" s="35"/>
      <c r="F19" s="35"/>
      <c r="G19" s="35"/>
      <c r="H19" s="35"/>
      <c r="I19" s="33"/>
      <c r="J19" s="35"/>
      <c r="K19" s="35"/>
      <c r="L19" s="35"/>
      <c r="M19" s="35"/>
      <c r="N19" s="35"/>
      <c r="O19" s="35"/>
      <c r="P19" s="36"/>
      <c r="Q19" s="35"/>
      <c r="R19" s="35"/>
      <c r="S19" s="35"/>
      <c r="T19" s="35"/>
      <c r="U19" s="35"/>
      <c r="V19" s="35"/>
      <c r="W19" s="33"/>
    </row>
    <row r="20" spans="1:25">
      <c r="A20" s="5" t="s">
        <v>1419</v>
      </c>
      <c r="B20" s="11" t="s">
        <v>162</v>
      </c>
      <c r="C20" s="20" t="s">
        <v>410</v>
      </c>
      <c r="D20" s="20"/>
      <c r="E20" s="5"/>
      <c r="F20" s="5">
        <v>1</v>
      </c>
      <c r="G20" s="5" t="s">
        <v>892</v>
      </c>
      <c r="H20" s="5" t="s">
        <v>893</v>
      </c>
      <c r="I20" s="5" t="s">
        <v>894</v>
      </c>
      <c r="J20" s="5" t="s">
        <v>894</v>
      </c>
      <c r="K20" s="1" t="s">
        <v>46</v>
      </c>
      <c r="L20" s="5">
        <v>18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32"/>
    </row>
    <row r="21" spans="1:25">
      <c r="A21" s="5" t="s">
        <v>1420</v>
      </c>
      <c r="B21" s="11" t="s">
        <v>162</v>
      </c>
      <c r="C21" s="20" t="s">
        <v>410</v>
      </c>
      <c r="D21" s="20"/>
      <c r="E21" s="5"/>
      <c r="F21" s="5">
        <v>1</v>
      </c>
      <c r="G21" s="5" t="s">
        <v>1421</v>
      </c>
      <c r="H21" s="5" t="s">
        <v>1422</v>
      </c>
      <c r="I21" s="5" t="s">
        <v>1423</v>
      </c>
      <c r="J21" s="5" t="s">
        <v>1424</v>
      </c>
      <c r="K21" s="1" t="s">
        <v>46</v>
      </c>
      <c r="L21" s="5">
        <v>18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32"/>
    </row>
    <row r="22" spans="1:25">
      <c r="A22" s="5" t="s">
        <v>1425</v>
      </c>
      <c r="B22" s="11" t="s">
        <v>162</v>
      </c>
      <c r="C22" s="20" t="s">
        <v>410</v>
      </c>
      <c r="D22" s="20"/>
      <c r="E22" s="5"/>
      <c r="F22" s="5">
        <v>1</v>
      </c>
      <c r="G22" s="5" t="s">
        <v>901</v>
      </c>
      <c r="H22" s="5" t="s">
        <v>347</v>
      </c>
      <c r="I22" s="5" t="s">
        <v>348</v>
      </c>
      <c r="J22" s="5" t="s">
        <v>902</v>
      </c>
      <c r="K22" s="1" t="s">
        <v>46</v>
      </c>
      <c r="L22" s="5">
        <v>18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32"/>
    </row>
    <row r="23" spans="1:25">
      <c r="A23" s="5" t="s">
        <v>1426</v>
      </c>
      <c r="B23" s="11" t="s">
        <v>162</v>
      </c>
      <c r="C23" s="20" t="s">
        <v>410</v>
      </c>
      <c r="D23" s="20"/>
      <c r="E23" s="5"/>
      <c r="F23" s="5">
        <v>1</v>
      </c>
      <c r="G23" s="5" t="s">
        <v>1427</v>
      </c>
      <c r="H23" s="5" t="s">
        <v>1427</v>
      </c>
      <c r="I23" s="5" t="s">
        <v>361</v>
      </c>
      <c r="J23" s="5" t="s">
        <v>361</v>
      </c>
      <c r="K23" s="1" t="s">
        <v>46</v>
      </c>
      <c r="L23" s="5">
        <v>18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32"/>
    </row>
    <row r="24" spans="1:25">
      <c r="A24" s="5" t="s">
        <v>1428</v>
      </c>
      <c r="B24" s="11" t="s">
        <v>162</v>
      </c>
      <c r="C24" s="20" t="s">
        <v>410</v>
      </c>
      <c r="D24" s="20"/>
      <c r="E24" s="5"/>
      <c r="F24" s="5">
        <v>1</v>
      </c>
      <c r="G24" s="5" t="s">
        <v>1429</v>
      </c>
      <c r="H24" s="5" t="s">
        <v>680</v>
      </c>
      <c r="I24" s="5" t="s">
        <v>681</v>
      </c>
      <c r="J24" s="5" t="s">
        <v>681</v>
      </c>
      <c r="K24" s="1" t="s">
        <v>46</v>
      </c>
      <c r="L24" s="5">
        <v>18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32"/>
    </row>
    <row r="25" spans="1:25">
      <c r="A25" s="5" t="s">
        <v>1430</v>
      </c>
      <c r="B25" s="11" t="s">
        <v>162</v>
      </c>
      <c r="C25" s="20" t="s">
        <v>410</v>
      </c>
      <c r="D25" s="20"/>
      <c r="E25" s="5"/>
      <c r="F25" s="5">
        <v>1</v>
      </c>
      <c r="G25" s="5" t="s">
        <v>1431</v>
      </c>
      <c r="H25" s="5" t="s">
        <v>1432</v>
      </c>
      <c r="I25" s="5" t="s">
        <v>672</v>
      </c>
      <c r="J25" s="5" t="s">
        <v>672</v>
      </c>
      <c r="K25" s="1" t="s">
        <v>46</v>
      </c>
      <c r="L25" s="5">
        <v>18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32"/>
    </row>
    <row r="26" spans="1:25">
      <c r="A26" s="5" t="s">
        <v>1433</v>
      </c>
      <c r="B26" s="11" t="s">
        <v>162</v>
      </c>
      <c r="C26" s="20" t="s">
        <v>410</v>
      </c>
      <c r="D26" s="20"/>
      <c r="E26" s="5"/>
      <c r="F26" s="5">
        <v>1</v>
      </c>
      <c r="G26" s="5" t="s">
        <v>1434</v>
      </c>
      <c r="H26" s="5" t="s">
        <v>1227</v>
      </c>
      <c r="I26" s="5" t="s">
        <v>1228</v>
      </c>
      <c r="J26" s="5" t="s">
        <v>1229</v>
      </c>
      <c r="K26" s="1" t="s">
        <v>46</v>
      </c>
      <c r="L26" s="5">
        <v>18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32"/>
    </row>
    <row r="27" spans="1:25">
      <c r="A27" s="5" t="s">
        <v>1435</v>
      </c>
      <c r="B27" s="11" t="s">
        <v>162</v>
      </c>
      <c r="C27" s="20" t="s">
        <v>410</v>
      </c>
      <c r="D27" s="20"/>
      <c r="E27" s="5"/>
      <c r="F27" s="5">
        <v>1</v>
      </c>
      <c r="G27" s="5" t="s">
        <v>1436</v>
      </c>
      <c r="H27" s="5" t="s">
        <v>1437</v>
      </c>
      <c r="I27" s="5" t="s">
        <v>1438</v>
      </c>
      <c r="J27" s="5" t="s">
        <v>1439</v>
      </c>
      <c r="K27" s="1" t="s">
        <v>46</v>
      </c>
      <c r="L27" s="5">
        <v>18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32"/>
    </row>
    <row r="28" spans="1:25">
      <c r="A28" s="5" t="s">
        <v>1440</v>
      </c>
      <c r="B28" s="11" t="s">
        <v>162</v>
      </c>
      <c r="C28" s="20" t="s">
        <v>410</v>
      </c>
      <c r="D28" s="20"/>
      <c r="E28" s="5"/>
      <c r="F28" s="5">
        <v>1</v>
      </c>
      <c r="G28" s="5" t="s">
        <v>1220</v>
      </c>
      <c r="H28" s="5" t="s">
        <v>1221</v>
      </c>
      <c r="I28" s="5" t="s">
        <v>1222</v>
      </c>
      <c r="J28" s="5" t="s">
        <v>1222</v>
      </c>
      <c r="K28" s="1" t="s">
        <v>46</v>
      </c>
      <c r="L28" s="5">
        <v>18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32"/>
    </row>
    <row r="29" spans="1:25">
      <c r="A29" s="5" t="s">
        <v>1441</v>
      </c>
      <c r="B29" s="11" t="s">
        <v>162</v>
      </c>
      <c r="C29" s="20" t="s">
        <v>410</v>
      </c>
      <c r="D29" s="20"/>
      <c r="E29" s="5"/>
      <c r="F29" s="5">
        <v>1</v>
      </c>
      <c r="G29" s="5" t="s">
        <v>1442</v>
      </c>
      <c r="H29" s="5" t="s">
        <v>1443</v>
      </c>
      <c r="I29" s="5" t="s">
        <v>1444</v>
      </c>
      <c r="J29" s="5" t="s">
        <v>1445</v>
      </c>
      <c r="K29" s="1" t="s">
        <v>46</v>
      </c>
      <c r="L29" s="5">
        <v>18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32"/>
    </row>
    <row r="30" spans="1:25">
      <c r="A30" s="5" t="s">
        <v>1446</v>
      </c>
      <c r="B30" s="11" t="s">
        <v>162</v>
      </c>
      <c r="C30" s="20" t="s">
        <v>410</v>
      </c>
      <c r="D30" s="20"/>
      <c r="E30" s="5"/>
      <c r="F30" s="5">
        <v>1</v>
      </c>
      <c r="G30" s="5" t="s">
        <v>1447</v>
      </c>
      <c r="H30" s="5" t="s">
        <v>1448</v>
      </c>
      <c r="I30" s="5" t="s">
        <v>1449</v>
      </c>
      <c r="J30" s="5" t="s">
        <v>1450</v>
      </c>
      <c r="K30" s="1" t="s">
        <v>46</v>
      </c>
      <c r="L30" s="5">
        <v>18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32"/>
    </row>
    <row r="31" spans="1:25" s="21" customFormat="1">
      <c r="A31" s="5" t="s">
        <v>1451</v>
      </c>
      <c r="B31" s="11" t="s">
        <v>162</v>
      </c>
      <c r="C31" s="20" t="s">
        <v>410</v>
      </c>
      <c r="D31" s="20"/>
      <c r="E31" s="5"/>
      <c r="F31" s="5">
        <v>1</v>
      </c>
      <c r="G31" s="5" t="s">
        <v>1452</v>
      </c>
      <c r="H31" s="5" t="s">
        <v>933</v>
      </c>
      <c r="I31" s="5" t="s">
        <v>934</v>
      </c>
      <c r="J31" s="5" t="s">
        <v>1453</v>
      </c>
      <c r="K31" s="1" t="s">
        <v>46</v>
      </c>
      <c r="L31" s="5">
        <v>18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32"/>
      <c r="Y31"/>
    </row>
    <row r="32" spans="1:25">
      <c r="A32" s="5" t="s">
        <v>1454</v>
      </c>
      <c r="B32" s="11" t="s">
        <v>162</v>
      </c>
      <c r="C32" s="20" t="s">
        <v>410</v>
      </c>
      <c r="D32" s="20"/>
      <c r="E32" s="5"/>
      <c r="F32" s="5">
        <v>1</v>
      </c>
      <c r="G32" s="5" t="s">
        <v>937</v>
      </c>
      <c r="H32" s="5" t="s">
        <v>938</v>
      </c>
      <c r="I32" s="5" t="s">
        <v>939</v>
      </c>
      <c r="J32" s="5" t="s">
        <v>940</v>
      </c>
      <c r="K32" s="1" t="s">
        <v>798</v>
      </c>
      <c r="L32" s="5"/>
      <c r="M32" s="5">
        <v>40</v>
      </c>
      <c r="N32" s="5"/>
      <c r="O32" s="5"/>
      <c r="P32" s="5"/>
      <c r="Q32" s="5"/>
      <c r="R32" s="5"/>
      <c r="S32" s="5"/>
      <c r="T32" s="5"/>
      <c r="U32" s="5"/>
      <c r="V32" s="5"/>
      <c r="W32" s="32"/>
    </row>
    <row r="33" spans="1:24" ht="6" customHeight="1">
      <c r="A33" s="33"/>
      <c r="B33" s="33"/>
      <c r="C33" s="34"/>
      <c r="D33" s="34"/>
      <c r="E33" s="35"/>
      <c r="F33" s="35"/>
      <c r="G33" s="35"/>
      <c r="H33" s="35"/>
      <c r="I33" s="33"/>
      <c r="J33" s="35"/>
      <c r="K33" s="35"/>
      <c r="L33" s="35"/>
      <c r="M33" s="35"/>
      <c r="N33" s="35"/>
      <c r="O33" s="35"/>
      <c r="P33" s="36"/>
      <c r="Q33" s="35"/>
      <c r="R33" s="35"/>
      <c r="S33" s="35"/>
      <c r="T33" s="35"/>
      <c r="U33" s="35"/>
      <c r="V33" s="35"/>
      <c r="W33" s="33"/>
    </row>
    <row r="34" spans="1:24">
      <c r="A34" s="5" t="s">
        <v>1455</v>
      </c>
      <c r="B34" s="11" t="s">
        <v>162</v>
      </c>
      <c r="C34" s="10" t="s">
        <v>942</v>
      </c>
      <c r="D34" s="10"/>
      <c r="E34" s="5">
        <v>1</v>
      </c>
      <c r="F34" s="5"/>
      <c r="G34" s="5" t="s">
        <v>943</v>
      </c>
      <c r="H34" s="5" t="s">
        <v>944</v>
      </c>
      <c r="I34" s="5" t="s">
        <v>945</v>
      </c>
      <c r="J34" s="5" t="s">
        <v>946</v>
      </c>
      <c r="K34" s="1" t="s">
        <v>46</v>
      </c>
      <c r="L34" s="5">
        <v>161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32"/>
    </row>
    <row r="35" spans="1:24">
      <c r="A35" s="5" t="s">
        <v>1456</v>
      </c>
      <c r="B35" s="11" t="s">
        <v>162</v>
      </c>
      <c r="C35" s="10" t="s">
        <v>942</v>
      </c>
      <c r="D35" s="10"/>
      <c r="E35" s="5">
        <v>1</v>
      </c>
      <c r="F35" s="5"/>
      <c r="G35" s="5" t="s">
        <v>948</v>
      </c>
      <c r="H35" s="5" t="s">
        <v>949</v>
      </c>
      <c r="I35" s="5" t="s">
        <v>950</v>
      </c>
      <c r="J35" s="5" t="s">
        <v>951</v>
      </c>
      <c r="K35" s="1" t="s">
        <v>798</v>
      </c>
      <c r="L35" s="5"/>
      <c r="M35" s="5">
        <v>40</v>
      </c>
      <c r="N35" s="5"/>
      <c r="O35" s="5"/>
      <c r="P35" s="5"/>
      <c r="Q35" s="5"/>
      <c r="R35" s="5"/>
      <c r="S35" s="5"/>
      <c r="T35" s="5"/>
      <c r="U35" s="5"/>
      <c r="V35" s="5"/>
      <c r="W35" s="32"/>
    </row>
    <row r="36" spans="1:24" ht="6" customHeight="1">
      <c r="A36" s="33"/>
      <c r="B36" s="33"/>
      <c r="C36" s="34"/>
      <c r="D36" s="34"/>
      <c r="E36" s="35"/>
      <c r="F36" s="35"/>
      <c r="G36" s="35"/>
      <c r="H36" s="35"/>
      <c r="I36" s="33"/>
      <c r="J36" s="35"/>
      <c r="K36" s="35"/>
      <c r="L36" s="35"/>
      <c r="M36" s="35"/>
      <c r="N36" s="35"/>
      <c r="O36" s="35"/>
      <c r="P36" s="36"/>
      <c r="Q36" s="35"/>
      <c r="R36" s="35"/>
      <c r="S36" s="35"/>
      <c r="T36" s="35"/>
      <c r="U36" s="35"/>
      <c r="V36" s="35"/>
      <c r="W36" s="33"/>
    </row>
    <row r="37" spans="1:24">
      <c r="A37" s="5" t="s">
        <v>1457</v>
      </c>
      <c r="B37" s="11" t="s">
        <v>162</v>
      </c>
      <c r="C37" s="10" t="s">
        <v>195</v>
      </c>
      <c r="D37" s="10"/>
      <c r="E37" s="5"/>
      <c r="F37" s="5">
        <v>1</v>
      </c>
      <c r="G37" s="5" t="s">
        <v>953</v>
      </c>
      <c r="H37" s="5" t="s">
        <v>954</v>
      </c>
      <c r="I37" s="5" t="s">
        <v>955</v>
      </c>
      <c r="J37" s="5" t="s">
        <v>956</v>
      </c>
      <c r="K37" s="1" t="s">
        <v>46</v>
      </c>
      <c r="L37" s="5">
        <v>163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32"/>
    </row>
    <row r="38" spans="1:24">
      <c r="A38" s="5" t="s">
        <v>1458</v>
      </c>
      <c r="B38" s="11" t="s">
        <v>162</v>
      </c>
      <c r="C38" s="10" t="s">
        <v>195</v>
      </c>
      <c r="D38" s="10"/>
      <c r="E38" s="5"/>
      <c r="F38" s="5">
        <v>1</v>
      </c>
      <c r="G38" s="5" t="s">
        <v>958</v>
      </c>
      <c r="H38" s="5" t="s">
        <v>959</v>
      </c>
      <c r="I38" s="5" t="s">
        <v>960</v>
      </c>
      <c r="J38" s="5" t="s">
        <v>961</v>
      </c>
      <c r="K38" s="1" t="s">
        <v>798</v>
      </c>
      <c r="L38" s="5"/>
      <c r="M38" s="5">
        <v>40</v>
      </c>
      <c r="N38" s="5"/>
      <c r="O38" s="5"/>
      <c r="P38" s="5"/>
      <c r="Q38" s="5"/>
      <c r="R38" s="5"/>
      <c r="S38" s="5"/>
      <c r="T38" s="5"/>
      <c r="U38" s="5"/>
      <c r="V38" s="5"/>
      <c r="W38" s="32"/>
    </row>
    <row r="39" spans="1:24">
      <c r="A39" s="50" t="s">
        <v>471</v>
      </c>
      <c r="B39" s="69" t="s">
        <v>162</v>
      </c>
      <c r="C39" s="70" t="s">
        <v>195</v>
      </c>
      <c r="D39" s="70"/>
      <c r="E39" s="70"/>
      <c r="F39" s="50">
        <v>1</v>
      </c>
      <c r="G39" s="50" t="s">
        <v>962</v>
      </c>
      <c r="H39" s="50" t="s">
        <v>468</v>
      </c>
      <c r="I39" s="50" t="s">
        <v>469</v>
      </c>
      <c r="J39" s="50" t="s">
        <v>963</v>
      </c>
      <c r="K39" s="74" t="s">
        <v>46</v>
      </c>
      <c r="L39" s="50">
        <v>18</v>
      </c>
      <c r="N39" s="5"/>
      <c r="O39" s="5"/>
      <c r="P39" s="5"/>
      <c r="Q39" s="5"/>
      <c r="R39" s="5" t="s">
        <v>2996</v>
      </c>
      <c r="T39" s="5"/>
      <c r="U39" s="5"/>
      <c r="V39" s="32"/>
      <c r="W39" s="5"/>
      <c r="X39" s="32"/>
    </row>
    <row r="40" spans="1:24">
      <c r="A40" s="5" t="s">
        <v>1459</v>
      </c>
      <c r="B40" s="11" t="s">
        <v>162</v>
      </c>
      <c r="C40" s="10" t="s">
        <v>195</v>
      </c>
      <c r="D40" s="10"/>
      <c r="E40" s="5"/>
      <c r="F40" s="5">
        <v>1</v>
      </c>
      <c r="G40" s="5" t="s">
        <v>1267</v>
      </c>
      <c r="H40" s="5" t="s">
        <v>1268</v>
      </c>
      <c r="I40" s="5" t="s">
        <v>1269</v>
      </c>
      <c r="J40" s="5" t="s">
        <v>1269</v>
      </c>
      <c r="K40" s="1" t="s">
        <v>46</v>
      </c>
      <c r="L40" s="5">
        <v>18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32"/>
    </row>
    <row r="41" spans="1:24">
      <c r="A41" s="5" t="s">
        <v>1460</v>
      </c>
      <c r="B41" s="11" t="s">
        <v>162</v>
      </c>
      <c r="C41" s="10" t="s">
        <v>195</v>
      </c>
      <c r="D41" s="61" t="s">
        <v>432</v>
      </c>
      <c r="E41" s="5"/>
      <c r="F41" s="5">
        <v>1</v>
      </c>
      <c r="G41" s="5" t="s">
        <v>1286</v>
      </c>
      <c r="H41" s="5" t="s">
        <v>1287</v>
      </c>
      <c r="I41" s="5" t="s">
        <v>1288</v>
      </c>
      <c r="J41" s="5" t="s">
        <v>1289</v>
      </c>
      <c r="K41" s="1" t="s">
        <v>46</v>
      </c>
      <c r="L41" s="5">
        <v>18</v>
      </c>
      <c r="M41" s="5"/>
      <c r="N41" s="5"/>
      <c r="O41" s="5"/>
      <c r="P41" s="5"/>
      <c r="Q41" s="5"/>
      <c r="R41" s="5"/>
      <c r="S41" s="5" t="s">
        <v>2996</v>
      </c>
      <c r="T41" s="5"/>
      <c r="U41" s="5"/>
      <c r="V41" s="5" t="s">
        <v>973</v>
      </c>
      <c r="W41" s="32"/>
    </row>
    <row r="42" spans="1:24">
      <c r="A42" s="5" t="s">
        <v>1461</v>
      </c>
      <c r="B42" s="11" t="s">
        <v>162</v>
      </c>
      <c r="C42" s="10" t="s">
        <v>195</v>
      </c>
      <c r="D42" s="61" t="s">
        <v>432</v>
      </c>
      <c r="E42" s="5"/>
      <c r="F42" s="5">
        <v>1</v>
      </c>
      <c r="G42" s="5" t="s">
        <v>1462</v>
      </c>
      <c r="H42" s="5" t="s">
        <v>1463</v>
      </c>
      <c r="I42" s="5" t="s">
        <v>1464</v>
      </c>
      <c r="J42" s="5" t="s">
        <v>1465</v>
      </c>
      <c r="K42" s="1" t="s">
        <v>46</v>
      </c>
      <c r="L42" s="5">
        <v>18</v>
      </c>
      <c r="M42" s="5"/>
      <c r="N42" s="5"/>
      <c r="O42" s="5"/>
      <c r="P42" s="5"/>
      <c r="Q42" s="5"/>
      <c r="R42" s="5"/>
      <c r="S42" s="5" t="s">
        <v>2996</v>
      </c>
      <c r="T42" s="5"/>
      <c r="U42" s="5"/>
      <c r="V42" s="5" t="s">
        <v>973</v>
      </c>
      <c r="W42" s="32"/>
    </row>
    <row r="43" spans="1:24">
      <c r="A43" s="5" t="s">
        <v>1466</v>
      </c>
      <c r="B43" s="11" t="s">
        <v>162</v>
      </c>
      <c r="C43" s="10" t="s">
        <v>195</v>
      </c>
      <c r="D43" s="61" t="s">
        <v>432</v>
      </c>
      <c r="E43" s="5"/>
      <c r="F43" s="5">
        <v>1</v>
      </c>
      <c r="G43" s="5" t="s">
        <v>1467</v>
      </c>
      <c r="H43" s="5" t="s">
        <v>1292</v>
      </c>
      <c r="I43" s="5" t="s">
        <v>976</v>
      </c>
      <c r="J43" s="5" t="s">
        <v>977</v>
      </c>
      <c r="K43" s="1" t="s">
        <v>46</v>
      </c>
      <c r="L43" s="5">
        <v>18</v>
      </c>
      <c r="M43" s="5"/>
      <c r="N43" s="5"/>
      <c r="O43" s="5"/>
      <c r="P43" s="5"/>
      <c r="Q43" s="5"/>
      <c r="R43" s="5"/>
      <c r="S43" s="5" t="s">
        <v>2996</v>
      </c>
      <c r="T43" s="5"/>
      <c r="U43" s="5"/>
      <c r="V43" s="5" t="s">
        <v>973</v>
      </c>
      <c r="W43" s="32"/>
    </row>
    <row r="44" spans="1:24" ht="6" customHeight="1">
      <c r="A44" s="33"/>
      <c r="B44" s="33"/>
      <c r="C44" s="34"/>
      <c r="D44" s="34"/>
      <c r="E44" s="35"/>
      <c r="F44" s="35"/>
      <c r="G44" s="35"/>
      <c r="H44" s="35"/>
      <c r="I44" s="33"/>
      <c r="J44" s="35"/>
      <c r="K44" s="35"/>
      <c r="L44" s="35"/>
      <c r="M44" s="35"/>
      <c r="N44" s="35"/>
      <c r="O44" s="35"/>
      <c r="P44" s="36"/>
      <c r="Q44" s="35"/>
      <c r="R44" s="35"/>
      <c r="S44" s="35"/>
      <c r="T44" s="35"/>
      <c r="U44" s="35"/>
      <c r="V44" s="35"/>
      <c r="W44" s="33"/>
    </row>
    <row r="45" spans="1:24">
      <c r="A45" s="5" t="s">
        <v>1468</v>
      </c>
      <c r="B45" s="11" t="s">
        <v>162</v>
      </c>
      <c r="C45" s="10" t="s">
        <v>195</v>
      </c>
      <c r="D45" s="10"/>
      <c r="E45" s="5">
        <v>1</v>
      </c>
      <c r="F45" s="5">
        <v>1</v>
      </c>
      <c r="G45" s="5" t="s">
        <v>989</v>
      </c>
      <c r="H45" s="5" t="s">
        <v>990</v>
      </c>
      <c r="I45" s="5" t="s">
        <v>991</v>
      </c>
      <c r="J45" s="5" t="s">
        <v>992</v>
      </c>
      <c r="K45" s="1" t="s">
        <v>798</v>
      </c>
      <c r="L45" s="5"/>
      <c r="M45" s="5">
        <v>250</v>
      </c>
      <c r="N45" s="5"/>
      <c r="O45" s="5"/>
      <c r="P45" s="5" t="s">
        <v>993</v>
      </c>
      <c r="Q45" s="5"/>
      <c r="R45" s="5"/>
      <c r="S45" s="5"/>
      <c r="T45" s="5"/>
      <c r="U45" s="5"/>
      <c r="V45" s="5" t="s">
        <v>994</v>
      </c>
      <c r="W45" s="32"/>
    </row>
    <row r="46" spans="1:24">
      <c r="A46" s="5" t="s">
        <v>1469</v>
      </c>
      <c r="B46" s="11" t="s">
        <v>162</v>
      </c>
      <c r="C46" s="10" t="s">
        <v>195</v>
      </c>
      <c r="D46" s="10"/>
      <c r="E46" s="5">
        <v>1</v>
      </c>
      <c r="F46" s="5">
        <v>1</v>
      </c>
      <c r="G46" s="5" t="s">
        <v>996</v>
      </c>
      <c r="H46" s="5" t="s">
        <v>997</v>
      </c>
      <c r="I46" s="5" t="s">
        <v>998</v>
      </c>
      <c r="J46" s="5" t="s">
        <v>999</v>
      </c>
      <c r="K46" s="1" t="s">
        <v>798</v>
      </c>
      <c r="L46" s="5"/>
      <c r="M46" s="5">
        <v>250</v>
      </c>
      <c r="N46" s="5"/>
      <c r="O46" s="5"/>
      <c r="P46" s="5" t="s">
        <v>993</v>
      </c>
      <c r="Q46" s="5"/>
      <c r="R46" s="5"/>
      <c r="S46" s="5"/>
      <c r="T46" s="5"/>
      <c r="U46" s="5"/>
      <c r="V46" s="5" t="s">
        <v>994</v>
      </c>
      <c r="W46" s="32"/>
    </row>
    <row r="47" spans="1:24" ht="6" customHeight="1">
      <c r="A47" s="33"/>
      <c r="B47" s="33"/>
      <c r="C47" s="34"/>
      <c r="D47" s="34"/>
      <c r="E47" s="35"/>
      <c r="F47" s="35"/>
      <c r="G47" s="35"/>
      <c r="H47" s="35"/>
      <c r="I47" s="33"/>
      <c r="J47" s="35"/>
      <c r="K47" s="35"/>
      <c r="L47" s="35"/>
      <c r="M47" s="35"/>
      <c r="N47" s="35"/>
      <c r="O47" s="35"/>
      <c r="P47" s="36"/>
      <c r="Q47" s="35"/>
      <c r="R47" s="35"/>
      <c r="S47" s="35"/>
      <c r="T47" s="35"/>
      <c r="U47" s="35"/>
      <c r="V47" s="35"/>
      <c r="W47" s="33"/>
    </row>
    <row r="48" spans="1:24">
      <c r="A48" s="5" t="s">
        <v>1470</v>
      </c>
      <c r="B48" s="11" t="s">
        <v>162</v>
      </c>
      <c r="C48" s="10" t="s">
        <v>163</v>
      </c>
      <c r="D48" s="10"/>
      <c r="E48" s="5">
        <v>1</v>
      </c>
      <c r="F48" s="5"/>
      <c r="G48" s="5" t="s">
        <v>1000</v>
      </c>
      <c r="H48" s="5" t="s">
        <v>164</v>
      </c>
      <c r="I48" s="5" t="s">
        <v>165</v>
      </c>
      <c r="J48" s="5" t="s">
        <v>165</v>
      </c>
      <c r="K48" s="1" t="s">
        <v>46</v>
      </c>
      <c r="L48" s="5">
        <v>162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32"/>
    </row>
    <row r="49" spans="1:23">
      <c r="A49" s="5" t="s">
        <v>1471</v>
      </c>
      <c r="B49" s="11" t="s">
        <v>162</v>
      </c>
      <c r="C49" s="10" t="s">
        <v>163</v>
      </c>
      <c r="D49" s="10"/>
      <c r="E49" s="5">
        <v>1</v>
      </c>
      <c r="F49" s="5"/>
      <c r="G49" s="5" t="s">
        <v>1001</v>
      </c>
      <c r="H49" s="5" t="s">
        <v>169</v>
      </c>
      <c r="I49" s="5" t="s">
        <v>170</v>
      </c>
      <c r="J49" s="5" t="s">
        <v>1002</v>
      </c>
      <c r="K49" s="1" t="s">
        <v>798</v>
      </c>
      <c r="L49" s="5"/>
      <c r="M49" s="5">
        <v>40</v>
      </c>
      <c r="N49" s="5"/>
      <c r="O49" s="5"/>
      <c r="P49" s="5"/>
      <c r="Q49" s="5"/>
      <c r="R49" s="5"/>
      <c r="S49" s="5"/>
      <c r="T49" s="5"/>
      <c r="U49" s="5"/>
      <c r="V49" s="5"/>
      <c r="W49" s="32"/>
    </row>
    <row r="50" spans="1:23">
      <c r="A50" s="5" t="s">
        <v>1472</v>
      </c>
      <c r="B50" s="11" t="s">
        <v>162</v>
      </c>
      <c r="C50" s="10" t="s">
        <v>163</v>
      </c>
      <c r="D50" s="61" t="s">
        <v>416</v>
      </c>
      <c r="E50" s="5">
        <v>1</v>
      </c>
      <c r="F50" s="5"/>
      <c r="G50" s="5" t="s">
        <v>1473</v>
      </c>
      <c r="H50" s="5" t="s">
        <v>1474</v>
      </c>
      <c r="I50" s="5" t="s">
        <v>1475</v>
      </c>
      <c r="J50" s="5" t="s">
        <v>1476</v>
      </c>
      <c r="K50" s="1" t="s">
        <v>46</v>
      </c>
      <c r="L50" s="5">
        <v>18</v>
      </c>
      <c r="M50" s="5"/>
      <c r="N50" s="5"/>
      <c r="O50" s="5"/>
      <c r="P50" s="5"/>
      <c r="Q50" s="5"/>
      <c r="R50" s="5"/>
      <c r="S50" s="5" t="s">
        <v>2996</v>
      </c>
      <c r="T50" s="5"/>
      <c r="U50" s="1"/>
      <c r="V50" s="5"/>
      <c r="W50" s="32"/>
    </row>
    <row r="51" spans="1:23">
      <c r="A51" s="5" t="s">
        <v>1477</v>
      </c>
      <c r="B51" s="11" t="s">
        <v>162</v>
      </c>
      <c r="C51" s="10" t="s">
        <v>163</v>
      </c>
      <c r="D51" s="61" t="s">
        <v>416</v>
      </c>
      <c r="E51" s="5">
        <v>1</v>
      </c>
      <c r="F51" s="5"/>
      <c r="G51" s="5" t="s">
        <v>1478</v>
      </c>
      <c r="H51" s="5" t="s">
        <v>1479</v>
      </c>
      <c r="I51" s="5" t="s">
        <v>1480</v>
      </c>
      <c r="J51" s="5" t="s">
        <v>1481</v>
      </c>
      <c r="K51" s="1" t="s">
        <v>46</v>
      </c>
      <c r="L51" s="5">
        <v>18</v>
      </c>
      <c r="M51" s="5"/>
      <c r="N51" s="5"/>
      <c r="O51" s="5"/>
      <c r="P51" s="5"/>
      <c r="Q51" s="5"/>
      <c r="R51" s="5"/>
      <c r="S51" s="5" t="s">
        <v>2996</v>
      </c>
      <c r="T51" s="5"/>
      <c r="U51" s="1"/>
      <c r="V51" s="5"/>
      <c r="W51" s="32"/>
    </row>
    <row r="52" spans="1:23">
      <c r="A52" s="5" t="s">
        <v>1482</v>
      </c>
      <c r="B52" s="11" t="s">
        <v>162</v>
      </c>
      <c r="C52" s="10" t="s">
        <v>163</v>
      </c>
      <c r="D52" s="10"/>
      <c r="E52" s="5">
        <v>1</v>
      </c>
      <c r="F52" s="5"/>
      <c r="G52" s="5" t="s">
        <v>1483</v>
      </c>
      <c r="H52" s="5" t="s">
        <v>1484</v>
      </c>
      <c r="I52" s="5" t="s">
        <v>1485</v>
      </c>
      <c r="J52" s="5" t="s">
        <v>1486</v>
      </c>
      <c r="K52" s="1" t="s">
        <v>46</v>
      </c>
      <c r="L52" s="5">
        <v>164</v>
      </c>
      <c r="M52" s="5"/>
      <c r="N52" s="5"/>
      <c r="O52" s="5"/>
      <c r="P52" s="5"/>
      <c r="Q52" s="5"/>
      <c r="R52" s="5"/>
      <c r="S52" s="5"/>
      <c r="T52" s="5"/>
      <c r="U52" s="1"/>
      <c r="V52" s="5"/>
      <c r="W52" s="32"/>
    </row>
    <row r="53" spans="1:23">
      <c r="A53" s="5" t="s">
        <v>279</v>
      </c>
      <c r="B53" s="11" t="s">
        <v>162</v>
      </c>
      <c r="C53" s="10" t="s">
        <v>310</v>
      </c>
      <c r="D53" s="10"/>
      <c r="E53" s="5">
        <v>1</v>
      </c>
      <c r="F53" s="5"/>
      <c r="G53" s="5" t="s">
        <v>1487</v>
      </c>
      <c r="H53" s="5" t="s">
        <v>280</v>
      </c>
      <c r="I53" s="5" t="s">
        <v>281</v>
      </c>
      <c r="J53" s="5" t="s">
        <v>1488</v>
      </c>
      <c r="K53" s="1" t="s">
        <v>46</v>
      </c>
      <c r="L53" s="5">
        <v>18</v>
      </c>
      <c r="M53" s="5"/>
      <c r="N53" s="5"/>
      <c r="O53" s="5"/>
      <c r="P53" s="5"/>
      <c r="Q53" s="5"/>
      <c r="R53" s="5" t="s">
        <v>135</v>
      </c>
      <c r="S53" s="5"/>
      <c r="T53" s="5"/>
      <c r="U53" s="5"/>
      <c r="V53" s="5"/>
      <c r="W53" s="32"/>
    </row>
    <row r="54" spans="1:23" ht="6" customHeight="1">
      <c r="A54" s="33"/>
      <c r="B54" s="33"/>
      <c r="C54" s="34"/>
      <c r="D54" s="34"/>
      <c r="E54" s="35"/>
      <c r="F54" s="35"/>
      <c r="G54" s="35"/>
      <c r="H54" s="35"/>
      <c r="I54" s="33"/>
      <c r="J54" s="35"/>
      <c r="K54" s="35"/>
      <c r="L54" s="35"/>
      <c r="M54" s="35"/>
      <c r="N54" s="35"/>
      <c r="O54" s="35"/>
      <c r="P54" s="36"/>
      <c r="Q54" s="35"/>
      <c r="R54" s="35"/>
      <c r="S54" s="35"/>
      <c r="T54" s="35"/>
      <c r="U54" s="35"/>
      <c r="V54" s="35"/>
      <c r="W54" s="33"/>
    </row>
    <row r="55" spans="1:23">
      <c r="A55" s="5" t="s">
        <v>1489</v>
      </c>
      <c r="B55" s="11" t="s">
        <v>162</v>
      </c>
      <c r="C55" s="20" t="s">
        <v>310</v>
      </c>
      <c r="D55" s="133" t="s">
        <v>416</v>
      </c>
      <c r="E55" s="5"/>
      <c r="F55" s="5">
        <v>1</v>
      </c>
      <c r="G55" s="5" t="s">
        <v>1307</v>
      </c>
      <c r="H55" s="5" t="s">
        <v>1308</v>
      </c>
      <c r="I55" s="5" t="s">
        <v>1309</v>
      </c>
      <c r="J55" s="5" t="s">
        <v>1310</v>
      </c>
      <c r="K55" s="1" t="s">
        <v>46</v>
      </c>
      <c r="L55" s="5">
        <v>18</v>
      </c>
      <c r="M55" s="5"/>
      <c r="N55" s="5"/>
      <c r="O55" s="5"/>
      <c r="P55" s="5"/>
      <c r="Q55" s="5"/>
      <c r="R55" s="5"/>
      <c r="S55" s="5" t="s">
        <v>2996</v>
      </c>
      <c r="T55" s="5"/>
      <c r="U55" s="37"/>
      <c r="V55" s="5"/>
      <c r="W55" s="32"/>
    </row>
    <row r="56" spans="1:23" ht="6" customHeight="1">
      <c r="A56" s="33"/>
      <c r="B56" s="33"/>
      <c r="C56" s="34"/>
      <c r="D56" s="34"/>
      <c r="E56" s="35"/>
      <c r="F56" s="35"/>
      <c r="G56" s="35"/>
      <c r="H56" s="35"/>
      <c r="I56" s="33"/>
      <c r="J56" s="35"/>
      <c r="K56" s="35"/>
      <c r="L56" s="35"/>
      <c r="M56" s="35"/>
      <c r="N56" s="35"/>
      <c r="O56" s="35"/>
      <c r="P56" s="36"/>
      <c r="Q56" s="35"/>
      <c r="R56" s="35"/>
      <c r="S56" s="35"/>
      <c r="T56" s="35"/>
      <c r="U56" s="35"/>
      <c r="V56" s="35"/>
      <c r="W56" s="33"/>
    </row>
    <row r="57" spans="1:23">
      <c r="A57" s="5" t="s">
        <v>1490</v>
      </c>
      <c r="B57" s="11" t="s">
        <v>162</v>
      </c>
      <c r="C57" s="10" t="s">
        <v>310</v>
      </c>
      <c r="D57" s="61" t="s">
        <v>419</v>
      </c>
      <c r="E57" s="5">
        <v>1</v>
      </c>
      <c r="F57" s="5">
        <v>1</v>
      </c>
      <c r="G57" s="5" t="s">
        <v>1013</v>
      </c>
      <c r="H57" s="5" t="s">
        <v>394</v>
      </c>
      <c r="I57" s="5" t="s">
        <v>395</v>
      </c>
      <c r="J57" s="5" t="s">
        <v>395</v>
      </c>
      <c r="K57" s="1" t="s">
        <v>46</v>
      </c>
      <c r="L57" s="5">
        <v>18</v>
      </c>
      <c r="M57" s="5"/>
      <c r="N57" s="5"/>
      <c r="O57" s="5"/>
      <c r="P57" s="5"/>
      <c r="Q57" s="5"/>
      <c r="R57" s="5"/>
      <c r="S57" s="5" t="s">
        <v>2996</v>
      </c>
      <c r="T57" s="5"/>
      <c r="U57" s="5"/>
      <c r="V57" s="5"/>
      <c r="W57" s="32"/>
    </row>
    <row r="58" spans="1:23">
      <c r="A58" s="5" t="s">
        <v>1491</v>
      </c>
      <c r="B58" s="11" t="s">
        <v>162</v>
      </c>
      <c r="C58" s="10" t="s">
        <v>310</v>
      </c>
      <c r="D58" s="61" t="s">
        <v>419</v>
      </c>
      <c r="E58" s="5">
        <v>1</v>
      </c>
      <c r="F58" s="5">
        <v>1</v>
      </c>
      <c r="G58" s="5" t="s">
        <v>1014</v>
      </c>
      <c r="H58" s="5" t="s">
        <v>398</v>
      </c>
      <c r="I58" s="5" t="s">
        <v>399</v>
      </c>
      <c r="J58" s="5" t="s">
        <v>399</v>
      </c>
      <c r="K58" s="1" t="s">
        <v>46</v>
      </c>
      <c r="L58" s="5">
        <v>18</v>
      </c>
      <c r="M58" s="5"/>
      <c r="N58" s="5"/>
      <c r="O58" s="5"/>
      <c r="P58" s="5"/>
      <c r="Q58" s="5"/>
      <c r="R58" s="5"/>
      <c r="S58" s="5" t="s">
        <v>2996</v>
      </c>
      <c r="T58" s="5"/>
      <c r="U58" s="5"/>
      <c r="V58" s="5"/>
      <c r="W58" s="32"/>
    </row>
    <row r="59" spans="1:23">
      <c r="A59" s="5" t="s">
        <v>1492</v>
      </c>
      <c r="B59" s="11" t="s">
        <v>162</v>
      </c>
      <c r="C59" s="10" t="s">
        <v>310</v>
      </c>
      <c r="D59" s="61" t="s">
        <v>419</v>
      </c>
      <c r="E59" s="5">
        <v>1</v>
      </c>
      <c r="F59" s="5">
        <v>1</v>
      </c>
      <c r="G59" s="5" t="s">
        <v>1018</v>
      </c>
      <c r="H59" s="5" t="s">
        <v>401</v>
      </c>
      <c r="I59" s="5" t="s">
        <v>402</v>
      </c>
      <c r="J59" s="5" t="s">
        <v>1019</v>
      </c>
      <c r="K59" s="1" t="s">
        <v>46</v>
      </c>
      <c r="L59" s="5">
        <v>18</v>
      </c>
      <c r="M59" s="5"/>
      <c r="N59" s="5"/>
      <c r="O59" s="5"/>
      <c r="P59" s="5"/>
      <c r="Q59" s="5"/>
      <c r="R59" s="5"/>
      <c r="S59" s="5" t="s">
        <v>2996</v>
      </c>
      <c r="T59" s="5"/>
      <c r="U59" s="5"/>
      <c r="V59" s="5"/>
      <c r="W59" s="32"/>
    </row>
    <row r="60" spans="1:23">
      <c r="A60" s="5" t="s">
        <v>1493</v>
      </c>
      <c r="B60" s="11" t="s">
        <v>162</v>
      </c>
      <c r="C60" s="10" t="s">
        <v>310</v>
      </c>
      <c r="D60" s="10"/>
      <c r="E60" s="5">
        <v>1</v>
      </c>
      <c r="F60" s="5">
        <v>1</v>
      </c>
      <c r="G60" s="5" t="s">
        <v>1023</v>
      </c>
      <c r="H60" s="5" t="s">
        <v>204</v>
      </c>
      <c r="I60" s="5" t="s">
        <v>205</v>
      </c>
      <c r="J60" s="5" t="s">
        <v>205</v>
      </c>
      <c r="K60" s="1" t="s">
        <v>46</v>
      </c>
      <c r="L60" s="5">
        <v>59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32"/>
    </row>
    <row r="61" spans="1:23" ht="6" customHeight="1">
      <c r="A61" s="33"/>
      <c r="B61" s="33"/>
      <c r="C61" s="34"/>
      <c r="D61" s="34"/>
      <c r="E61" s="35"/>
      <c r="F61" s="35"/>
      <c r="G61" s="35"/>
      <c r="H61" s="35"/>
      <c r="I61" s="33"/>
      <c r="J61" s="35"/>
      <c r="K61" s="35"/>
      <c r="L61" s="35"/>
      <c r="M61" s="35"/>
      <c r="N61" s="35"/>
      <c r="O61" s="35"/>
      <c r="P61" s="36"/>
      <c r="Q61" s="35"/>
      <c r="R61" s="35"/>
      <c r="S61" s="35"/>
      <c r="T61" s="35"/>
      <c r="U61" s="35"/>
      <c r="V61" s="35"/>
      <c r="W61" s="33"/>
    </row>
    <row r="62" spans="1:23">
      <c r="A62" s="5" t="s">
        <v>1494</v>
      </c>
      <c r="B62" s="11" t="s">
        <v>162</v>
      </c>
      <c r="C62" s="10" t="s">
        <v>337</v>
      </c>
      <c r="D62" s="10"/>
      <c r="E62" s="5">
        <v>1</v>
      </c>
      <c r="F62" s="5"/>
      <c r="G62" s="5" t="s">
        <v>1025</v>
      </c>
      <c r="H62" s="5" t="s">
        <v>213</v>
      </c>
      <c r="I62" s="5" t="s">
        <v>1026</v>
      </c>
      <c r="J62" s="5" t="s">
        <v>1027</v>
      </c>
      <c r="K62" s="1" t="s">
        <v>46</v>
      </c>
      <c r="L62" s="5">
        <v>18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32"/>
    </row>
    <row r="63" spans="1:23">
      <c r="A63" s="5" t="s">
        <v>1495</v>
      </c>
      <c r="B63" s="11" t="s">
        <v>162</v>
      </c>
      <c r="C63" s="10" t="s">
        <v>337</v>
      </c>
      <c r="D63" s="10"/>
      <c r="E63" s="5">
        <v>1</v>
      </c>
      <c r="F63" s="5"/>
      <c r="G63" s="5" t="s">
        <v>1029</v>
      </c>
      <c r="H63" s="5" t="s">
        <v>1030</v>
      </c>
      <c r="I63" s="5" t="s">
        <v>1031</v>
      </c>
      <c r="J63" s="5" t="s">
        <v>1496</v>
      </c>
      <c r="K63" s="1" t="s">
        <v>46</v>
      </c>
      <c r="L63" s="5">
        <v>18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32"/>
    </row>
    <row r="64" spans="1:23">
      <c r="A64" s="5" t="s">
        <v>1497</v>
      </c>
      <c r="B64" s="11" t="s">
        <v>162</v>
      </c>
      <c r="C64" s="10" t="s">
        <v>337</v>
      </c>
      <c r="D64" s="10"/>
      <c r="E64" s="5">
        <v>1</v>
      </c>
      <c r="F64" s="5"/>
      <c r="G64" s="5" t="s">
        <v>1033</v>
      </c>
      <c r="H64" s="5" t="s">
        <v>1034</v>
      </c>
      <c r="I64" s="5" t="s">
        <v>1035</v>
      </c>
      <c r="J64" s="5" t="s">
        <v>1498</v>
      </c>
      <c r="K64" s="1" t="s">
        <v>46</v>
      </c>
      <c r="L64" s="5">
        <v>18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32"/>
    </row>
    <row r="65" spans="1:23">
      <c r="A65" s="5" t="s">
        <v>1499</v>
      </c>
      <c r="B65" s="11" t="s">
        <v>162</v>
      </c>
      <c r="C65" s="10" t="s">
        <v>337</v>
      </c>
      <c r="D65" s="10"/>
      <c r="E65" s="5">
        <v>1</v>
      </c>
      <c r="F65" s="5"/>
      <c r="G65" s="5" t="s">
        <v>1329</v>
      </c>
      <c r="H65" s="5" t="s">
        <v>217</v>
      </c>
      <c r="I65" s="5" t="s">
        <v>218</v>
      </c>
      <c r="J65" s="5" t="s">
        <v>1500</v>
      </c>
      <c r="K65" s="1" t="s">
        <v>46</v>
      </c>
      <c r="L65" s="5">
        <v>18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32"/>
    </row>
    <row r="66" spans="1:23">
      <c r="A66" s="5" t="s">
        <v>1501</v>
      </c>
      <c r="B66" s="11" t="s">
        <v>162</v>
      </c>
      <c r="C66" s="10" t="s">
        <v>337</v>
      </c>
      <c r="D66" s="10"/>
      <c r="E66" s="5">
        <v>1</v>
      </c>
      <c r="F66" s="5"/>
      <c r="G66" s="5" t="s">
        <v>1044</v>
      </c>
      <c r="H66" s="5" t="s">
        <v>220</v>
      </c>
      <c r="I66" s="5" t="s">
        <v>221</v>
      </c>
      <c r="J66" s="5" t="s">
        <v>1502</v>
      </c>
      <c r="K66" s="1" t="s">
        <v>46</v>
      </c>
      <c r="L66" s="5">
        <v>18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32"/>
    </row>
    <row r="67" spans="1:23">
      <c r="A67" s="5" t="s">
        <v>1503</v>
      </c>
      <c r="B67" s="11" t="s">
        <v>162</v>
      </c>
      <c r="C67" s="10" t="s">
        <v>337</v>
      </c>
      <c r="D67" s="10"/>
      <c r="E67" s="5">
        <v>1</v>
      </c>
      <c r="F67" s="5"/>
      <c r="G67" s="5" t="s">
        <v>1504</v>
      </c>
      <c r="H67" s="5" t="s">
        <v>1505</v>
      </c>
      <c r="I67" s="5" t="s">
        <v>1506</v>
      </c>
      <c r="J67" s="5" t="s">
        <v>1507</v>
      </c>
      <c r="K67" s="1" t="s">
        <v>46</v>
      </c>
      <c r="L67" s="5">
        <v>18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32"/>
    </row>
    <row r="68" spans="1:23">
      <c r="A68" s="5" t="s">
        <v>1508</v>
      </c>
      <c r="B68" s="11" t="s">
        <v>162</v>
      </c>
      <c r="C68" s="10" t="s">
        <v>337</v>
      </c>
      <c r="D68" s="10"/>
      <c r="E68" s="5">
        <v>1</v>
      </c>
      <c r="F68" s="5"/>
      <c r="G68" s="5" t="s">
        <v>1509</v>
      </c>
      <c r="H68" s="5" t="s">
        <v>1510</v>
      </c>
      <c r="I68" s="5" t="s">
        <v>1511</v>
      </c>
      <c r="J68" s="5" t="s">
        <v>1512</v>
      </c>
      <c r="K68" s="1" t="s">
        <v>46</v>
      </c>
      <c r="L68" s="5">
        <v>18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32"/>
    </row>
    <row r="69" spans="1:23">
      <c r="A69" s="5" t="s">
        <v>1513</v>
      </c>
      <c r="B69" s="11" t="s">
        <v>162</v>
      </c>
      <c r="C69" s="10" t="s">
        <v>337</v>
      </c>
      <c r="D69" s="10"/>
      <c r="E69" s="5">
        <v>1</v>
      </c>
      <c r="F69" s="5"/>
      <c r="G69" s="5" t="s">
        <v>1514</v>
      </c>
      <c r="H69" s="5" t="s">
        <v>1515</v>
      </c>
      <c r="I69" s="5" t="s">
        <v>1516</v>
      </c>
      <c r="J69" s="5" t="s">
        <v>1517</v>
      </c>
      <c r="K69" s="1" t="s">
        <v>46</v>
      </c>
      <c r="L69" s="5">
        <v>18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32"/>
    </row>
    <row r="70" spans="1:23">
      <c r="A70" s="5" t="s">
        <v>1518</v>
      </c>
      <c r="B70" s="11" t="s">
        <v>162</v>
      </c>
      <c r="C70" s="10" t="s">
        <v>337</v>
      </c>
      <c r="D70" s="10"/>
      <c r="E70" s="5">
        <v>1</v>
      </c>
      <c r="F70" s="5"/>
      <c r="G70" s="5" t="s">
        <v>1519</v>
      </c>
      <c r="H70" s="5" t="s">
        <v>1520</v>
      </c>
      <c r="I70" s="5" t="s">
        <v>1521</v>
      </c>
      <c r="J70" s="5" t="s">
        <v>1522</v>
      </c>
      <c r="K70" s="1" t="s">
        <v>46</v>
      </c>
      <c r="L70" s="5">
        <v>18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32"/>
    </row>
    <row r="71" spans="1:23">
      <c r="A71" s="5" t="s">
        <v>1523</v>
      </c>
      <c r="B71" s="11" t="s">
        <v>162</v>
      </c>
      <c r="C71" s="10" t="s">
        <v>337</v>
      </c>
      <c r="D71" s="10"/>
      <c r="E71" s="5">
        <v>1</v>
      </c>
      <c r="F71" s="5"/>
      <c r="G71" s="5" t="s">
        <v>1037</v>
      </c>
      <c r="H71" s="5" t="s">
        <v>1038</v>
      </c>
      <c r="I71" s="5" t="s">
        <v>1039</v>
      </c>
      <c r="J71" s="5" t="s">
        <v>1524</v>
      </c>
      <c r="K71" s="1" t="s">
        <v>46</v>
      </c>
      <c r="L71" s="5">
        <v>18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32"/>
    </row>
    <row r="72" spans="1:23">
      <c r="A72" s="5" t="s">
        <v>1525</v>
      </c>
      <c r="B72" s="11" t="s">
        <v>162</v>
      </c>
      <c r="C72" s="10" t="s">
        <v>337</v>
      </c>
      <c r="D72" s="10"/>
      <c r="E72" s="5">
        <v>1</v>
      </c>
      <c r="F72" s="5"/>
      <c r="G72" s="5" t="s">
        <v>1046</v>
      </c>
      <c r="H72" s="5" t="s">
        <v>1047</v>
      </c>
      <c r="I72" s="5" t="s">
        <v>1048</v>
      </c>
      <c r="J72" s="5" t="s">
        <v>1049</v>
      </c>
      <c r="K72" s="1" t="s">
        <v>46</v>
      </c>
      <c r="L72" s="5">
        <v>18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32"/>
    </row>
    <row r="73" spans="1:23">
      <c r="A73" s="5" t="s">
        <v>1526</v>
      </c>
      <c r="B73" s="11" t="s">
        <v>162</v>
      </c>
      <c r="C73" s="10" t="s">
        <v>337</v>
      </c>
      <c r="D73" s="10"/>
      <c r="E73" s="5">
        <v>1</v>
      </c>
      <c r="F73" s="5"/>
      <c r="G73" s="5" t="s">
        <v>1051</v>
      </c>
      <c r="H73" s="5" t="s">
        <v>1052</v>
      </c>
      <c r="I73" s="5" t="s">
        <v>1053</v>
      </c>
      <c r="J73" s="5" t="s">
        <v>1054</v>
      </c>
      <c r="K73" s="1" t="s">
        <v>798</v>
      </c>
      <c r="L73" s="5"/>
      <c r="M73" s="5">
        <v>40</v>
      </c>
      <c r="N73" s="5"/>
      <c r="O73" s="5"/>
      <c r="P73" s="5"/>
      <c r="Q73" s="5"/>
      <c r="R73" s="5"/>
      <c r="S73" s="5"/>
      <c r="T73" s="5"/>
      <c r="U73" s="5"/>
      <c r="V73" s="5"/>
      <c r="W73" s="32"/>
    </row>
    <row r="74" spans="1:23" ht="6" customHeight="1">
      <c r="A74" s="33"/>
      <c r="B74" s="33"/>
      <c r="C74" s="34"/>
      <c r="D74" s="34"/>
      <c r="E74" s="35"/>
      <c r="F74" s="35"/>
      <c r="G74" s="35"/>
      <c r="H74" s="35"/>
      <c r="I74" s="33"/>
      <c r="J74" s="35"/>
      <c r="K74" s="35"/>
      <c r="L74" s="35"/>
      <c r="M74" s="35"/>
      <c r="N74" s="35"/>
      <c r="O74" s="35"/>
      <c r="P74" s="36"/>
      <c r="Q74" s="35"/>
      <c r="R74" s="35"/>
      <c r="S74" s="35"/>
      <c r="T74" s="35"/>
      <c r="U74" s="35"/>
      <c r="V74" s="35"/>
      <c r="W74" s="33"/>
    </row>
    <row r="75" spans="1:23">
      <c r="A75" s="5" t="s">
        <v>1527</v>
      </c>
      <c r="B75" s="11" t="s">
        <v>162</v>
      </c>
      <c r="C75" s="10" t="s">
        <v>243</v>
      </c>
      <c r="D75" s="10"/>
      <c r="E75" s="5">
        <v>1</v>
      </c>
      <c r="F75" s="5">
        <v>1</v>
      </c>
      <c r="G75" s="5" t="s">
        <v>1058</v>
      </c>
      <c r="H75" s="5" t="s">
        <v>1059</v>
      </c>
      <c r="I75" s="5" t="s">
        <v>1060</v>
      </c>
      <c r="J75" s="5" t="s">
        <v>1060</v>
      </c>
      <c r="K75" s="1" t="s">
        <v>46</v>
      </c>
      <c r="L75" s="5">
        <v>16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32"/>
    </row>
    <row r="76" spans="1:23">
      <c r="A76" s="5" t="s">
        <v>1528</v>
      </c>
      <c r="B76" s="11" t="s">
        <v>162</v>
      </c>
      <c r="C76" s="10" t="s">
        <v>243</v>
      </c>
      <c r="D76" s="61" t="s">
        <v>1529</v>
      </c>
      <c r="E76" s="5">
        <v>1</v>
      </c>
      <c r="F76" s="5">
        <v>1</v>
      </c>
      <c r="G76" s="5" t="s">
        <v>244</v>
      </c>
      <c r="H76" s="5" t="s">
        <v>244</v>
      </c>
      <c r="I76" s="5" t="s">
        <v>245</v>
      </c>
      <c r="J76" s="5" t="s">
        <v>245</v>
      </c>
      <c r="K76" s="1" t="s">
        <v>46</v>
      </c>
      <c r="L76" s="5">
        <v>18</v>
      </c>
      <c r="M76" s="5"/>
      <c r="N76" s="5"/>
      <c r="O76" s="5"/>
      <c r="P76" s="5"/>
      <c r="Q76" s="5"/>
      <c r="R76" s="5"/>
      <c r="S76" s="5" t="s">
        <v>2996</v>
      </c>
      <c r="T76" s="5"/>
      <c r="U76" s="5"/>
      <c r="V76" s="5"/>
      <c r="W76" s="32"/>
    </row>
    <row r="77" spans="1:23" ht="6" customHeight="1">
      <c r="A77" s="33"/>
      <c r="B77" s="33"/>
      <c r="C77" s="34"/>
      <c r="D77" s="34"/>
      <c r="E77" s="35"/>
      <c r="F77" s="35"/>
      <c r="G77" s="35"/>
      <c r="H77" s="35"/>
      <c r="I77" s="33"/>
      <c r="J77" s="35"/>
      <c r="K77" s="35"/>
      <c r="L77" s="35"/>
      <c r="M77" s="35"/>
      <c r="N77" s="35"/>
      <c r="O77" s="35"/>
      <c r="P77" s="36"/>
      <c r="Q77" s="35"/>
      <c r="R77" s="35"/>
      <c r="S77" s="35"/>
      <c r="T77" s="35"/>
      <c r="U77" s="35"/>
      <c r="V77" s="35"/>
      <c r="W77" s="33"/>
    </row>
    <row r="78" spans="1:23">
      <c r="A78" s="5" t="s">
        <v>1530</v>
      </c>
      <c r="B78" s="11" t="s">
        <v>162</v>
      </c>
      <c r="C78" s="10" t="s">
        <v>441</v>
      </c>
      <c r="D78" s="10"/>
      <c r="E78" s="5">
        <v>1</v>
      </c>
      <c r="F78" s="5">
        <v>1</v>
      </c>
      <c r="G78" s="5" t="s">
        <v>1070</v>
      </c>
      <c r="H78" s="5" t="s">
        <v>1071</v>
      </c>
      <c r="I78" s="5" t="s">
        <v>1072</v>
      </c>
      <c r="J78" s="5" t="s">
        <v>1073</v>
      </c>
      <c r="K78" s="1" t="s">
        <v>798</v>
      </c>
      <c r="L78" s="5"/>
      <c r="M78" s="5">
        <v>40</v>
      </c>
      <c r="N78" s="5"/>
      <c r="O78" s="5"/>
      <c r="P78" s="5" t="s">
        <v>243</v>
      </c>
      <c r="Q78" s="5"/>
      <c r="R78" s="5"/>
      <c r="S78" s="5"/>
      <c r="T78" s="5"/>
      <c r="U78" s="5"/>
      <c r="V78" s="5" t="s">
        <v>1074</v>
      </c>
      <c r="W78" s="32"/>
    </row>
    <row r="79" spans="1:23">
      <c r="A79" s="5" t="s">
        <v>1531</v>
      </c>
      <c r="B79" s="11" t="s">
        <v>162</v>
      </c>
      <c r="C79" s="10" t="s">
        <v>441</v>
      </c>
      <c r="D79" s="10"/>
      <c r="E79" s="5">
        <v>1</v>
      </c>
      <c r="F79" s="5">
        <v>1</v>
      </c>
      <c r="G79" s="5" t="s">
        <v>1076</v>
      </c>
      <c r="H79" s="5" t="s">
        <v>1354</v>
      </c>
      <c r="I79" s="5" t="s">
        <v>1078</v>
      </c>
      <c r="J79" s="5" t="s">
        <v>1079</v>
      </c>
      <c r="K79" s="1" t="s">
        <v>798</v>
      </c>
      <c r="L79" s="5"/>
      <c r="M79" s="5">
        <v>40</v>
      </c>
      <c r="N79" s="5"/>
      <c r="O79" s="5"/>
      <c r="P79" s="5" t="s">
        <v>243</v>
      </c>
      <c r="Q79" s="5"/>
      <c r="R79" s="5"/>
      <c r="S79" s="5"/>
      <c r="T79" s="5"/>
      <c r="U79" s="5"/>
      <c r="V79" s="5" t="s">
        <v>1074</v>
      </c>
      <c r="W79" s="32"/>
    </row>
    <row r="80" spans="1:23">
      <c r="A80" s="5" t="s">
        <v>1532</v>
      </c>
      <c r="B80" s="11" t="s">
        <v>162</v>
      </c>
      <c r="C80" s="10" t="s">
        <v>441</v>
      </c>
      <c r="D80" s="10"/>
      <c r="E80" s="5">
        <v>1</v>
      </c>
      <c r="F80" s="5">
        <v>1</v>
      </c>
      <c r="G80" s="5" t="s">
        <v>1081</v>
      </c>
      <c r="H80" s="5" t="s">
        <v>1082</v>
      </c>
      <c r="I80" s="5" t="s">
        <v>1072</v>
      </c>
      <c r="J80" s="5" t="s">
        <v>1083</v>
      </c>
      <c r="K80" s="1" t="s">
        <v>798</v>
      </c>
      <c r="L80" s="5"/>
      <c r="M80" s="5">
        <v>40</v>
      </c>
      <c r="N80" s="5"/>
      <c r="O80" s="5"/>
      <c r="P80" s="5" t="s">
        <v>243</v>
      </c>
      <c r="Q80" s="5"/>
      <c r="R80" s="5"/>
      <c r="S80" s="5"/>
      <c r="T80" s="5"/>
      <c r="U80" s="5"/>
      <c r="V80" s="5" t="s">
        <v>1074</v>
      </c>
      <c r="W80" s="32"/>
    </row>
    <row r="81" spans="1:23">
      <c r="A81" s="5" t="s">
        <v>1533</v>
      </c>
      <c r="B81" s="11" t="s">
        <v>162</v>
      </c>
      <c r="C81" s="10" t="s">
        <v>441</v>
      </c>
      <c r="D81" s="10"/>
      <c r="E81" s="5">
        <v>1</v>
      </c>
      <c r="F81" s="5">
        <v>1</v>
      </c>
      <c r="G81" s="5" t="s">
        <v>1357</v>
      </c>
      <c r="H81" s="5" t="s">
        <v>1358</v>
      </c>
      <c r="I81" s="5" t="s">
        <v>1078</v>
      </c>
      <c r="J81" s="5" t="s">
        <v>1087</v>
      </c>
      <c r="K81" s="1" t="s">
        <v>798</v>
      </c>
      <c r="L81" s="5"/>
      <c r="M81" s="5">
        <v>40</v>
      </c>
      <c r="N81" s="5"/>
      <c r="O81" s="5"/>
      <c r="P81" s="5" t="s">
        <v>243</v>
      </c>
      <c r="Q81" s="5"/>
      <c r="R81" s="5"/>
      <c r="S81" s="5"/>
      <c r="T81" s="5"/>
      <c r="U81" s="5"/>
      <c r="V81" s="5" t="s">
        <v>1074</v>
      </c>
      <c r="W81" s="32"/>
    </row>
    <row r="82" spans="1:23">
      <c r="A82" s="5" t="s">
        <v>1534</v>
      </c>
      <c r="B82" s="11" t="s">
        <v>162</v>
      </c>
      <c r="C82" s="10" t="s">
        <v>441</v>
      </c>
      <c r="D82" s="10"/>
      <c r="E82" s="5">
        <v>1</v>
      </c>
      <c r="F82" s="5">
        <v>1</v>
      </c>
      <c r="G82" s="5" t="s">
        <v>1089</v>
      </c>
      <c r="H82" s="5" t="s">
        <v>1090</v>
      </c>
      <c r="I82" s="5" t="s">
        <v>1072</v>
      </c>
      <c r="J82" s="5" t="s">
        <v>1091</v>
      </c>
      <c r="K82" s="1" t="s">
        <v>798</v>
      </c>
      <c r="L82" s="5"/>
      <c r="M82" s="5">
        <v>40</v>
      </c>
      <c r="N82" s="5"/>
      <c r="O82" s="5"/>
      <c r="P82" s="5" t="s">
        <v>243</v>
      </c>
      <c r="Q82" s="5"/>
      <c r="R82" s="5"/>
      <c r="S82" s="5"/>
      <c r="T82" s="5"/>
      <c r="U82" s="5"/>
      <c r="V82" s="5" t="s">
        <v>1074</v>
      </c>
      <c r="W82" s="32"/>
    </row>
    <row r="83" spans="1:23">
      <c r="A83" s="5" t="s">
        <v>1535</v>
      </c>
      <c r="B83" s="11" t="s">
        <v>162</v>
      </c>
      <c r="C83" s="10" t="s">
        <v>441</v>
      </c>
      <c r="D83" s="10"/>
      <c r="E83" s="5">
        <v>1</v>
      </c>
      <c r="F83" s="5">
        <v>1</v>
      </c>
      <c r="G83" s="5" t="s">
        <v>1093</v>
      </c>
      <c r="H83" s="5" t="s">
        <v>1361</v>
      </c>
      <c r="I83" s="5" t="s">
        <v>1078</v>
      </c>
      <c r="J83" s="5" t="s">
        <v>1095</v>
      </c>
      <c r="K83" s="1" t="s">
        <v>798</v>
      </c>
      <c r="L83" s="5"/>
      <c r="M83" s="5">
        <v>40</v>
      </c>
      <c r="N83" s="5"/>
      <c r="O83" s="5"/>
      <c r="P83" s="5" t="s">
        <v>243</v>
      </c>
      <c r="Q83" s="5"/>
      <c r="R83" s="5"/>
      <c r="S83" s="5"/>
      <c r="T83" s="5"/>
      <c r="U83" s="5"/>
      <c r="V83" s="5" t="s">
        <v>1074</v>
      </c>
      <c r="W83" s="32"/>
    </row>
    <row r="84" spans="1:23">
      <c r="A84" s="5" t="s">
        <v>1536</v>
      </c>
      <c r="B84" s="11" t="s">
        <v>162</v>
      </c>
      <c r="C84" s="10" t="s">
        <v>441</v>
      </c>
      <c r="D84" s="10"/>
      <c r="E84" s="5">
        <v>1</v>
      </c>
      <c r="F84" s="5">
        <v>1</v>
      </c>
      <c r="G84" s="5" t="s">
        <v>1097</v>
      </c>
      <c r="H84" s="5" t="s">
        <v>1098</v>
      </c>
      <c r="I84" s="5" t="s">
        <v>1072</v>
      </c>
      <c r="J84" s="5" t="s">
        <v>1099</v>
      </c>
      <c r="K84" s="1" t="s">
        <v>798</v>
      </c>
      <c r="L84" s="5"/>
      <c r="M84" s="5">
        <v>40</v>
      </c>
      <c r="N84" s="5"/>
      <c r="O84" s="5"/>
      <c r="P84" s="5" t="s">
        <v>243</v>
      </c>
      <c r="Q84" s="5"/>
      <c r="R84" s="5"/>
      <c r="S84" s="5"/>
      <c r="T84" s="5"/>
      <c r="U84" s="5"/>
      <c r="V84" s="5" t="s">
        <v>1074</v>
      </c>
      <c r="W84" s="32"/>
    </row>
    <row r="85" spans="1:23">
      <c r="A85" s="5" t="s">
        <v>1537</v>
      </c>
      <c r="B85" s="11" t="s">
        <v>162</v>
      </c>
      <c r="C85" s="10" t="s">
        <v>441</v>
      </c>
      <c r="D85" s="10"/>
      <c r="E85" s="5">
        <v>1</v>
      </c>
      <c r="F85" s="5">
        <v>1</v>
      </c>
      <c r="G85" s="5" t="s">
        <v>1101</v>
      </c>
      <c r="H85" s="5" t="s">
        <v>1364</v>
      </c>
      <c r="I85" s="5" t="s">
        <v>1078</v>
      </c>
      <c r="J85" s="5" t="s">
        <v>1103</v>
      </c>
      <c r="K85" s="1" t="s">
        <v>798</v>
      </c>
      <c r="L85" s="5"/>
      <c r="M85" s="5">
        <v>40</v>
      </c>
      <c r="N85" s="5"/>
      <c r="O85" s="5"/>
      <c r="P85" s="5" t="s">
        <v>243</v>
      </c>
      <c r="Q85" s="5"/>
      <c r="R85" s="5"/>
      <c r="S85" s="5"/>
      <c r="T85" s="5"/>
      <c r="U85" s="5"/>
      <c r="V85" s="5" t="s">
        <v>1074</v>
      </c>
      <c r="W85" s="32"/>
    </row>
    <row r="86" spans="1:23">
      <c r="A86" s="5" t="s">
        <v>1538</v>
      </c>
      <c r="B86" s="11" t="s">
        <v>162</v>
      </c>
      <c r="C86" s="10" t="s">
        <v>441</v>
      </c>
      <c r="D86" s="10"/>
      <c r="E86" s="5">
        <v>1</v>
      </c>
      <c r="F86" s="5">
        <v>1</v>
      </c>
      <c r="G86" s="5" t="s">
        <v>1539</v>
      </c>
      <c r="H86" s="5" t="s">
        <v>1540</v>
      </c>
      <c r="I86" s="5" t="s">
        <v>1541</v>
      </c>
      <c r="J86" s="5" t="s">
        <v>1542</v>
      </c>
      <c r="K86" s="1" t="s">
        <v>798</v>
      </c>
      <c r="L86" s="5"/>
      <c r="M86" s="5">
        <v>40</v>
      </c>
      <c r="N86" s="5"/>
      <c r="O86" s="5"/>
      <c r="P86" s="5" t="s">
        <v>1543</v>
      </c>
      <c r="Q86" s="5"/>
      <c r="R86" s="5"/>
      <c r="S86" s="5"/>
      <c r="T86" s="5"/>
      <c r="U86" s="5"/>
      <c r="V86" s="5" t="s">
        <v>1074</v>
      </c>
      <c r="W86" s="32"/>
    </row>
    <row r="87" spans="1:23">
      <c r="A87" s="5" t="s">
        <v>1544</v>
      </c>
      <c r="B87" s="11" t="s">
        <v>162</v>
      </c>
      <c r="C87" s="10" t="s">
        <v>441</v>
      </c>
      <c r="D87" s="10"/>
      <c r="E87" s="5">
        <v>1</v>
      </c>
      <c r="F87" s="5">
        <v>1</v>
      </c>
      <c r="G87" s="5" t="s">
        <v>1545</v>
      </c>
      <c r="H87" s="5" t="s">
        <v>1546</v>
      </c>
      <c r="I87" s="5" t="s">
        <v>1547</v>
      </c>
      <c r="J87" s="5" t="s">
        <v>1548</v>
      </c>
      <c r="K87" s="1" t="s">
        <v>798</v>
      </c>
      <c r="L87" s="5"/>
      <c r="M87" s="5">
        <v>40</v>
      </c>
      <c r="N87" s="5"/>
      <c r="O87" s="5"/>
      <c r="P87" s="5" t="s">
        <v>1543</v>
      </c>
      <c r="Q87" s="5"/>
      <c r="R87" s="5"/>
      <c r="S87" s="5"/>
      <c r="T87" s="5"/>
      <c r="U87" s="5"/>
      <c r="V87" s="5" t="s">
        <v>1074</v>
      </c>
      <c r="W87" s="32"/>
    </row>
    <row r="88" spans="1:23">
      <c r="A88" s="5" t="s">
        <v>1549</v>
      </c>
      <c r="B88" s="11" t="s">
        <v>162</v>
      </c>
      <c r="C88" s="10" t="s">
        <v>441</v>
      </c>
      <c r="D88" s="10"/>
      <c r="E88" s="5">
        <v>1</v>
      </c>
      <c r="F88" s="5">
        <v>1</v>
      </c>
      <c r="G88" s="5" t="s">
        <v>1550</v>
      </c>
      <c r="H88" s="5" t="s">
        <v>1551</v>
      </c>
      <c r="I88" s="5" t="s">
        <v>1552</v>
      </c>
      <c r="J88" s="5" t="s">
        <v>1553</v>
      </c>
      <c r="K88" s="1" t="s">
        <v>798</v>
      </c>
      <c r="L88" s="5"/>
      <c r="M88" s="5">
        <v>40</v>
      </c>
      <c r="N88" s="5"/>
      <c r="O88" s="5"/>
      <c r="P88" s="5" t="s">
        <v>1554</v>
      </c>
      <c r="Q88" s="5"/>
      <c r="R88" s="5"/>
      <c r="S88" s="5"/>
      <c r="T88" s="5"/>
      <c r="U88" s="5"/>
      <c r="V88" s="5" t="s">
        <v>1074</v>
      </c>
      <c r="W88" s="32"/>
    </row>
    <row r="89" spans="1:23">
      <c r="A89" s="5" t="s">
        <v>1555</v>
      </c>
      <c r="B89" s="11" t="s">
        <v>162</v>
      </c>
      <c r="C89" s="10" t="s">
        <v>441</v>
      </c>
      <c r="D89" s="10"/>
      <c r="E89" s="5">
        <v>1</v>
      </c>
      <c r="F89" s="5">
        <v>1</v>
      </c>
      <c r="G89" s="5" t="s">
        <v>1556</v>
      </c>
      <c r="H89" s="5" t="s">
        <v>1557</v>
      </c>
      <c r="I89" s="5" t="s">
        <v>1558</v>
      </c>
      <c r="J89" s="5" t="s">
        <v>1559</v>
      </c>
      <c r="K89" s="1" t="s">
        <v>798</v>
      </c>
      <c r="L89" s="5"/>
      <c r="M89" s="5">
        <v>40</v>
      </c>
      <c r="N89" s="5"/>
      <c r="O89" s="5"/>
      <c r="P89" s="5" t="s">
        <v>1554</v>
      </c>
      <c r="Q89" s="5"/>
      <c r="R89" s="5"/>
      <c r="S89" s="5"/>
      <c r="T89" s="5"/>
      <c r="U89" s="5"/>
      <c r="V89" s="5" t="s">
        <v>1074</v>
      </c>
      <c r="W89" s="32"/>
    </row>
    <row r="90" spans="1:23">
      <c r="A90" s="5" t="s">
        <v>1560</v>
      </c>
      <c r="B90" s="11" t="s">
        <v>162</v>
      </c>
      <c r="C90" s="10" t="s">
        <v>441</v>
      </c>
      <c r="D90" s="10"/>
      <c r="E90" s="5">
        <v>1</v>
      </c>
      <c r="F90" s="5">
        <v>1</v>
      </c>
      <c r="G90" s="5" t="s">
        <v>1561</v>
      </c>
      <c r="H90" s="5" t="s">
        <v>1562</v>
      </c>
      <c r="I90" s="5" t="s">
        <v>1563</v>
      </c>
      <c r="J90" s="5" t="s">
        <v>1564</v>
      </c>
      <c r="K90" s="1" t="s">
        <v>798</v>
      </c>
      <c r="L90" s="5"/>
      <c r="M90" s="5">
        <v>40</v>
      </c>
      <c r="N90" s="5"/>
      <c r="O90" s="5"/>
      <c r="P90" s="5" t="s">
        <v>1565</v>
      </c>
      <c r="Q90" s="5"/>
      <c r="R90" s="5"/>
      <c r="S90" s="5"/>
      <c r="T90" s="5"/>
      <c r="U90" s="5"/>
      <c r="V90" s="5" t="s">
        <v>1074</v>
      </c>
      <c r="W90" s="32"/>
    </row>
    <row r="91" spans="1:23">
      <c r="A91" s="5" t="s">
        <v>1566</v>
      </c>
      <c r="B91" s="11" t="s">
        <v>162</v>
      </c>
      <c r="C91" s="10" t="s">
        <v>441</v>
      </c>
      <c r="D91" s="10"/>
      <c r="E91" s="5">
        <v>1</v>
      </c>
      <c r="F91" s="5">
        <v>1</v>
      </c>
      <c r="G91" s="5" t="s">
        <v>1567</v>
      </c>
      <c r="H91" s="5" t="s">
        <v>1568</v>
      </c>
      <c r="I91" s="5" t="s">
        <v>1569</v>
      </c>
      <c r="J91" s="5" t="s">
        <v>1570</v>
      </c>
      <c r="K91" s="1" t="s">
        <v>798</v>
      </c>
      <c r="L91" s="5"/>
      <c r="M91" s="5">
        <v>40</v>
      </c>
      <c r="N91" s="5"/>
      <c r="O91" s="5"/>
      <c r="P91" s="5" t="s">
        <v>1565</v>
      </c>
      <c r="Q91" s="5"/>
      <c r="R91" s="5"/>
      <c r="S91" s="5"/>
      <c r="T91" s="5"/>
      <c r="U91" s="5"/>
      <c r="V91" s="5" t="s">
        <v>1074</v>
      </c>
      <c r="W91" s="32"/>
    </row>
    <row r="92" spans="1:23">
      <c r="A92" s="5" t="s">
        <v>1571</v>
      </c>
      <c r="B92" s="11" t="s">
        <v>162</v>
      </c>
      <c r="C92" s="10" t="s">
        <v>441</v>
      </c>
      <c r="D92" s="10"/>
      <c r="E92" s="5">
        <v>1</v>
      </c>
      <c r="F92" s="5">
        <v>1</v>
      </c>
      <c r="G92" s="5" t="s">
        <v>1168</v>
      </c>
      <c r="H92" s="5" t="s">
        <v>1169</v>
      </c>
      <c r="I92" s="5" t="s">
        <v>1170</v>
      </c>
      <c r="J92" s="5" t="s">
        <v>1170</v>
      </c>
      <c r="K92" s="5" t="s">
        <v>798</v>
      </c>
      <c r="L92" s="5"/>
      <c r="M92" s="5">
        <v>200</v>
      </c>
      <c r="N92" s="5"/>
      <c r="O92" s="5"/>
      <c r="P92" s="5"/>
      <c r="Q92" s="5"/>
      <c r="R92" s="5"/>
      <c r="S92" s="5"/>
      <c r="T92" s="5"/>
      <c r="U92" s="5"/>
      <c r="V92" s="5" t="s">
        <v>1171</v>
      </c>
      <c r="W92" s="32"/>
    </row>
    <row r="93" spans="1:23">
      <c r="A93" s="5" t="s">
        <v>1572</v>
      </c>
      <c r="B93" s="11" t="s">
        <v>162</v>
      </c>
      <c r="C93" s="10" t="s">
        <v>441</v>
      </c>
      <c r="D93" s="10"/>
      <c r="E93" s="5">
        <v>1</v>
      </c>
      <c r="F93" s="5">
        <v>1</v>
      </c>
      <c r="G93" s="5" t="s">
        <v>1110</v>
      </c>
      <c r="H93" s="5" t="s">
        <v>1173</v>
      </c>
      <c r="I93" s="5" t="s">
        <v>1174</v>
      </c>
      <c r="J93" s="5" t="s">
        <v>1174</v>
      </c>
      <c r="K93" s="5" t="s">
        <v>798</v>
      </c>
      <c r="L93" s="5"/>
      <c r="M93" s="5">
        <v>40</v>
      </c>
      <c r="N93" s="5"/>
      <c r="O93" s="5"/>
      <c r="P93" s="5"/>
      <c r="Q93" s="5"/>
      <c r="R93" s="5"/>
      <c r="S93" s="5"/>
      <c r="T93" s="5"/>
      <c r="U93" s="5"/>
      <c r="V93" s="5"/>
      <c r="W93" s="32"/>
    </row>
    <row r="94" spans="1:23" ht="6" customHeight="1">
      <c r="A94" s="33"/>
      <c r="B94" s="33"/>
      <c r="C94" s="34"/>
      <c r="D94" s="34"/>
      <c r="E94" s="35"/>
      <c r="F94" s="35"/>
      <c r="G94" s="35"/>
      <c r="H94" s="35"/>
      <c r="I94" s="35"/>
      <c r="J94" s="35"/>
      <c r="K94" s="33"/>
      <c r="L94" s="35"/>
      <c r="M94" s="35"/>
      <c r="N94" s="35"/>
      <c r="O94" s="35"/>
      <c r="P94" s="35"/>
      <c r="Q94" s="35"/>
      <c r="R94" s="35"/>
      <c r="S94" s="35"/>
      <c r="T94" s="35"/>
      <c r="U94" s="33"/>
      <c r="V94" s="36"/>
      <c r="W94" s="35"/>
    </row>
    <row r="95" spans="1:23">
      <c r="B95" s="32"/>
      <c r="C95" s="20"/>
      <c r="D95" s="20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</row>
    <row r="96" spans="1:23">
      <c r="B96" s="32"/>
      <c r="C96" s="20"/>
      <c r="D96" s="20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</row>
    <row r="97" spans="2:23">
      <c r="B97" s="32"/>
      <c r="C97" s="20"/>
      <c r="D97" s="20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</row>
    <row r="98" spans="2:23">
      <c r="B98" s="11"/>
      <c r="C98" s="10"/>
      <c r="D98" s="10"/>
      <c r="E98" s="1"/>
      <c r="F98" s="1"/>
      <c r="G98" s="5"/>
      <c r="H98" s="5"/>
      <c r="I98" s="5"/>
      <c r="J98" s="5"/>
      <c r="K98" s="1"/>
      <c r="L98" s="5"/>
      <c r="M98" s="5"/>
      <c r="N98" s="5"/>
      <c r="O98" s="5"/>
      <c r="P98" s="5"/>
      <c r="Q98" s="5"/>
      <c r="R98" s="5"/>
      <c r="S98" s="5"/>
      <c r="T98" s="5"/>
      <c r="U98" s="5"/>
      <c r="V98" s="1"/>
      <c r="W98" s="32"/>
    </row>
  </sheetData>
  <autoFilter ref="A1:W98" xr:uid="{2F0E955C-6E89-42F7-961F-A2D1460F5358}"/>
  <phoneticPr fontId="17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21DB-FC3D-4A0A-AABA-F9384A7BDB3E}">
  <dimension ref="A1:Y180"/>
  <sheetViews>
    <sheetView zoomScale="90" zoomScaleNormal="90" workbookViewId="0">
      <pane ySplit="1" topLeftCell="A133" activePane="bottomLeft" state="frozen"/>
      <selection pane="bottomLeft" activeCell="D12" sqref="D12"/>
    </sheetView>
  </sheetViews>
  <sheetFormatPr defaultColWidth="9.109375" defaultRowHeight="14.4" outlineLevelCol="1"/>
  <cols>
    <col min="1" max="1" width="16" customWidth="1"/>
    <col min="2" max="2" width="12.109375" style="21" bestFit="1" customWidth="1"/>
    <col min="3" max="3" width="23.6640625" style="19" bestFit="1" customWidth="1"/>
    <col min="4" max="4" width="23.6640625" style="19" customWidth="1"/>
    <col min="5" max="5" width="9" style="21" customWidth="1"/>
    <col min="6" max="6" width="8.5546875" style="21" customWidth="1"/>
    <col min="7" max="7" width="25.6640625" style="21" customWidth="1" outlineLevel="1"/>
    <col min="8" max="9" width="25.6640625" style="21" customWidth="1"/>
    <col min="10" max="10" width="29.44140625" style="21" customWidth="1" outlineLevel="1"/>
    <col min="11" max="12" width="5.6640625" style="21" customWidth="1"/>
    <col min="13" max="13" width="12.33203125" style="21" customWidth="1"/>
    <col min="14" max="14" width="4" style="21" customWidth="1"/>
    <col min="15" max="15" width="4.5546875" style="21" customWidth="1"/>
    <col min="16" max="16" width="10.109375" style="21" customWidth="1"/>
    <col min="17" max="17" width="9.109375" style="21" customWidth="1"/>
    <col min="18" max="20" width="17.6640625" style="21" customWidth="1"/>
    <col min="21" max="21" width="14.6640625" style="21" bestFit="1" customWidth="1"/>
    <col min="22" max="22" width="12.88671875" style="21" customWidth="1"/>
    <col min="23" max="23" width="9.109375" style="21"/>
  </cols>
  <sheetData>
    <row r="1" spans="1:25" s="29" customFormat="1" ht="41.4">
      <c r="A1" s="94" t="s">
        <v>0</v>
      </c>
      <c r="B1" s="7" t="s">
        <v>4</v>
      </c>
      <c r="C1" s="9" t="s">
        <v>5</v>
      </c>
      <c r="D1" s="132" t="s">
        <v>413</v>
      </c>
      <c r="E1" s="7" t="s">
        <v>665</v>
      </c>
      <c r="F1" s="7" t="s">
        <v>571</v>
      </c>
      <c r="G1" s="7" t="s">
        <v>774</v>
      </c>
      <c r="H1" s="7" t="s">
        <v>6</v>
      </c>
      <c r="I1" s="8" t="s">
        <v>73</v>
      </c>
      <c r="J1" s="7" t="s">
        <v>775</v>
      </c>
      <c r="K1" s="7" t="s">
        <v>45</v>
      </c>
      <c r="L1" s="7" t="s">
        <v>118</v>
      </c>
      <c r="M1" s="7" t="s">
        <v>776</v>
      </c>
      <c r="N1" s="7" t="s">
        <v>777</v>
      </c>
      <c r="O1" s="7" t="s">
        <v>778</v>
      </c>
      <c r="P1" s="8" t="s">
        <v>779</v>
      </c>
      <c r="Q1" s="53" t="s">
        <v>26</v>
      </c>
      <c r="R1" s="51" t="s">
        <v>780</v>
      </c>
      <c r="S1" s="85" t="s">
        <v>781</v>
      </c>
      <c r="T1" s="96" t="s">
        <v>782</v>
      </c>
      <c r="U1" s="7" t="s">
        <v>783</v>
      </c>
      <c r="V1" s="7" t="s">
        <v>784</v>
      </c>
      <c r="W1" s="7" t="s">
        <v>785</v>
      </c>
    </row>
    <row r="2" spans="1:25">
      <c r="A2" s="3" t="s">
        <v>1573</v>
      </c>
      <c r="B2" s="11" t="s">
        <v>162</v>
      </c>
      <c r="C2" s="10" t="s">
        <v>826</v>
      </c>
      <c r="D2" s="10"/>
      <c r="E2" s="5" t="s">
        <v>819</v>
      </c>
      <c r="F2" s="5" t="s">
        <v>819</v>
      </c>
      <c r="G2" s="5" t="s">
        <v>827</v>
      </c>
      <c r="H2" s="5" t="s">
        <v>828</v>
      </c>
      <c r="I2" s="5" t="s">
        <v>36</v>
      </c>
      <c r="J2" s="5" t="s">
        <v>829</v>
      </c>
      <c r="K2" s="1" t="s">
        <v>46</v>
      </c>
      <c r="L2" s="5">
        <v>200</v>
      </c>
      <c r="M2" s="5"/>
      <c r="N2" s="5"/>
      <c r="O2" s="5"/>
      <c r="P2" s="5"/>
      <c r="Q2" s="6">
        <v>1</v>
      </c>
      <c r="R2" s="6"/>
      <c r="S2" s="6"/>
      <c r="T2" s="6"/>
      <c r="U2" s="32"/>
      <c r="V2" s="6"/>
      <c r="W2" s="32"/>
    </row>
    <row r="3" spans="1:25">
      <c r="A3" s="3" t="s">
        <v>1574</v>
      </c>
      <c r="B3" s="11" t="s">
        <v>162</v>
      </c>
      <c r="C3" s="10" t="s">
        <v>826</v>
      </c>
      <c r="D3" s="10"/>
      <c r="E3" s="5">
        <v>1</v>
      </c>
      <c r="F3" s="5">
        <v>1</v>
      </c>
      <c r="G3" s="5" t="s">
        <v>831</v>
      </c>
      <c r="H3" s="5" t="s">
        <v>832</v>
      </c>
      <c r="I3" s="5" t="s">
        <v>38</v>
      </c>
      <c r="J3" s="5" t="s">
        <v>833</v>
      </c>
      <c r="K3" s="1" t="s">
        <v>811</v>
      </c>
      <c r="L3" s="5"/>
      <c r="M3" s="5"/>
      <c r="N3" s="5"/>
      <c r="O3" s="5"/>
      <c r="P3" s="5"/>
      <c r="Q3" s="6">
        <v>1</v>
      </c>
      <c r="R3" s="6"/>
      <c r="S3" s="6"/>
      <c r="T3" s="6"/>
      <c r="V3" s="5"/>
      <c r="W3" s="31"/>
    </row>
    <row r="4" spans="1:25">
      <c r="A4" s="3" t="s">
        <v>1575</v>
      </c>
      <c r="B4" s="11" t="s">
        <v>162</v>
      </c>
      <c r="C4" s="10" t="s">
        <v>826</v>
      </c>
      <c r="D4" s="10"/>
      <c r="E4" s="5">
        <v>1</v>
      </c>
      <c r="F4" s="5">
        <v>1</v>
      </c>
      <c r="G4" s="5" t="s">
        <v>835</v>
      </c>
      <c r="H4" s="5" t="s">
        <v>836</v>
      </c>
      <c r="I4" s="5" t="s">
        <v>40</v>
      </c>
      <c r="J4" s="5" t="s">
        <v>837</v>
      </c>
      <c r="K4" s="1" t="s">
        <v>46</v>
      </c>
      <c r="L4" s="5" t="s">
        <v>823</v>
      </c>
      <c r="M4" s="5"/>
      <c r="N4" s="5"/>
      <c r="O4" s="5"/>
      <c r="P4" s="5"/>
      <c r="Q4" s="6">
        <v>1</v>
      </c>
      <c r="R4" s="6"/>
      <c r="S4" s="6"/>
      <c r="T4" s="6"/>
      <c r="U4" s="6"/>
      <c r="V4" s="5"/>
      <c r="W4" s="31"/>
    </row>
    <row r="5" spans="1:25">
      <c r="A5" s="50" t="s">
        <v>3000</v>
      </c>
      <c r="B5" s="69" t="s">
        <v>162</v>
      </c>
      <c r="C5" s="70" t="s">
        <v>826</v>
      </c>
      <c r="D5" s="70"/>
      <c r="E5" s="50"/>
      <c r="F5" s="50">
        <v>1</v>
      </c>
      <c r="G5" s="50" t="s">
        <v>3005</v>
      </c>
      <c r="H5" s="50" t="s">
        <v>3004</v>
      </c>
      <c r="I5" s="50" t="s">
        <v>3006</v>
      </c>
      <c r="J5" s="50" t="s">
        <v>3007</v>
      </c>
      <c r="K5" s="74" t="s">
        <v>46</v>
      </c>
      <c r="L5" s="50" t="s">
        <v>3595</v>
      </c>
      <c r="M5" s="50" t="s">
        <v>823</v>
      </c>
      <c r="N5" s="50"/>
      <c r="O5" s="50"/>
      <c r="P5" s="50"/>
      <c r="Q5" s="50"/>
      <c r="R5" s="126" t="s">
        <v>2996</v>
      </c>
      <c r="S5" s="126"/>
      <c r="T5" s="126"/>
      <c r="U5" s="126"/>
      <c r="V5" s="50" t="s">
        <v>3843</v>
      </c>
      <c r="W5" s="141"/>
      <c r="X5" s="140"/>
      <c r="Y5" s="41"/>
    </row>
    <row r="6" spans="1:25">
      <c r="A6" s="3" t="s">
        <v>1576</v>
      </c>
      <c r="B6" s="11" t="s">
        <v>162</v>
      </c>
      <c r="C6" s="10" t="s">
        <v>826</v>
      </c>
      <c r="D6" s="10"/>
      <c r="E6" s="5">
        <v>1</v>
      </c>
      <c r="F6" s="5">
        <v>1</v>
      </c>
      <c r="G6" s="5" t="s">
        <v>839</v>
      </c>
      <c r="H6" s="5" t="s">
        <v>840</v>
      </c>
      <c r="I6" s="5" t="s">
        <v>42</v>
      </c>
      <c r="J6" s="5" t="s">
        <v>841</v>
      </c>
      <c r="K6" s="1" t="s">
        <v>46</v>
      </c>
      <c r="L6" s="5">
        <v>202</v>
      </c>
      <c r="M6" s="5"/>
      <c r="N6" s="5"/>
      <c r="O6" s="5"/>
      <c r="P6" s="5"/>
      <c r="Q6" s="6">
        <v>1</v>
      </c>
      <c r="R6" s="6"/>
      <c r="S6" s="6"/>
      <c r="T6" s="6"/>
      <c r="U6" s="6"/>
      <c r="V6" s="5"/>
      <c r="W6" s="31"/>
    </row>
    <row r="7" spans="1:25" ht="6" customHeight="1">
      <c r="A7" s="33"/>
      <c r="B7" s="33"/>
      <c r="C7" s="34"/>
      <c r="D7" s="34"/>
      <c r="E7" s="35"/>
      <c r="F7" s="35"/>
      <c r="G7" s="35"/>
      <c r="H7" s="35"/>
      <c r="I7" s="33"/>
      <c r="J7" s="35"/>
      <c r="K7" s="35"/>
      <c r="L7" s="35"/>
      <c r="M7" s="35"/>
      <c r="N7" s="35"/>
      <c r="O7" s="35"/>
      <c r="P7" s="36"/>
      <c r="Q7" s="35"/>
      <c r="R7" s="35"/>
      <c r="S7" s="35"/>
      <c r="T7" s="35"/>
      <c r="U7" s="33"/>
      <c r="V7" s="35"/>
      <c r="W7" s="33"/>
      <c r="Y7" s="33"/>
    </row>
    <row r="8" spans="1:25">
      <c r="A8" s="3" t="s">
        <v>1577</v>
      </c>
      <c r="B8" s="11" t="s">
        <v>144</v>
      </c>
      <c r="C8" s="10" t="s">
        <v>23</v>
      </c>
      <c r="D8" s="10"/>
      <c r="E8" s="1">
        <v>1</v>
      </c>
      <c r="F8" s="1">
        <v>1</v>
      </c>
      <c r="G8" s="1" t="s">
        <v>843</v>
      </c>
      <c r="H8" s="1" t="s">
        <v>844</v>
      </c>
      <c r="I8" s="5" t="s">
        <v>845</v>
      </c>
      <c r="J8" s="1" t="s">
        <v>846</v>
      </c>
      <c r="K8" s="1" t="s">
        <v>46</v>
      </c>
      <c r="L8" s="1"/>
      <c r="M8" s="1">
        <v>4</v>
      </c>
      <c r="N8" s="5"/>
      <c r="O8" s="1"/>
      <c r="P8" s="5" t="s">
        <v>847</v>
      </c>
      <c r="Q8" s="5"/>
      <c r="R8" s="5"/>
      <c r="S8" s="5"/>
      <c r="T8" s="5"/>
      <c r="U8" s="32"/>
      <c r="V8" s="5" t="s">
        <v>848</v>
      </c>
      <c r="W8" s="32"/>
    </row>
    <row r="9" spans="1:25">
      <c r="A9" s="3" t="s">
        <v>1578</v>
      </c>
      <c r="B9" s="11" t="s">
        <v>144</v>
      </c>
      <c r="C9" s="10" t="s">
        <v>23</v>
      </c>
      <c r="D9" s="10"/>
      <c r="E9" s="1">
        <v>1</v>
      </c>
      <c r="F9" s="1">
        <v>1</v>
      </c>
      <c r="G9" s="1" t="s">
        <v>850</v>
      </c>
      <c r="H9" s="1" t="s">
        <v>851</v>
      </c>
      <c r="I9" s="5" t="s">
        <v>852</v>
      </c>
      <c r="J9" s="1" t="s">
        <v>853</v>
      </c>
      <c r="K9" s="1" t="s">
        <v>46</v>
      </c>
      <c r="L9" s="1">
        <v>18</v>
      </c>
      <c r="M9" s="1"/>
      <c r="N9" s="1"/>
      <c r="O9" s="1"/>
      <c r="P9" s="5" t="s">
        <v>851</v>
      </c>
      <c r="Q9" s="5"/>
      <c r="R9" s="5"/>
      <c r="S9" s="5"/>
      <c r="T9" s="5"/>
      <c r="U9" s="5"/>
      <c r="V9" s="5" t="s">
        <v>854</v>
      </c>
      <c r="W9" s="31"/>
    </row>
    <row r="10" spans="1:25">
      <c r="A10" s="3" t="s">
        <v>1579</v>
      </c>
      <c r="B10" s="11" t="s">
        <v>144</v>
      </c>
      <c r="C10" s="10" t="s">
        <v>23</v>
      </c>
      <c r="D10" s="10"/>
      <c r="E10" s="1">
        <v>1</v>
      </c>
      <c r="F10" s="1">
        <v>1</v>
      </c>
      <c r="G10" s="5" t="s">
        <v>856</v>
      </c>
      <c r="H10" s="1" t="s">
        <v>857</v>
      </c>
      <c r="I10" s="5" t="s">
        <v>44</v>
      </c>
      <c r="J10" s="1" t="s">
        <v>858</v>
      </c>
      <c r="K10" s="1" t="s">
        <v>47</v>
      </c>
      <c r="L10" s="4"/>
      <c r="M10" s="1">
        <v>3</v>
      </c>
      <c r="N10" s="1">
        <v>30</v>
      </c>
      <c r="O10" s="1">
        <v>250</v>
      </c>
      <c r="P10" s="5" t="s">
        <v>859</v>
      </c>
      <c r="Q10" s="5"/>
      <c r="R10" s="5"/>
      <c r="S10" s="5"/>
      <c r="T10" s="5"/>
      <c r="U10" s="32"/>
      <c r="V10" s="5"/>
      <c r="W10" s="32"/>
    </row>
    <row r="11" spans="1:25">
      <c r="A11" s="3" t="s">
        <v>1580</v>
      </c>
      <c r="B11" s="11" t="s">
        <v>144</v>
      </c>
      <c r="C11" s="10" t="s">
        <v>23</v>
      </c>
      <c r="D11" s="10"/>
      <c r="E11" s="1">
        <v>1</v>
      </c>
      <c r="F11" s="1">
        <v>1</v>
      </c>
      <c r="G11" s="5" t="s">
        <v>861</v>
      </c>
      <c r="H11" s="1" t="s">
        <v>862</v>
      </c>
      <c r="I11" s="5" t="s">
        <v>49</v>
      </c>
      <c r="J11" s="1" t="s">
        <v>863</v>
      </c>
      <c r="K11" s="1" t="s">
        <v>47</v>
      </c>
      <c r="L11" s="1"/>
      <c r="M11" s="1">
        <v>3</v>
      </c>
      <c r="N11" s="1">
        <v>5</v>
      </c>
      <c r="O11" s="1">
        <v>300</v>
      </c>
      <c r="P11" s="5" t="s">
        <v>864</v>
      </c>
      <c r="Q11" s="5"/>
      <c r="R11" s="5"/>
      <c r="S11" s="5"/>
      <c r="T11" s="5"/>
      <c r="U11" s="32"/>
      <c r="V11" s="5"/>
      <c r="W11" s="32"/>
    </row>
    <row r="12" spans="1:25">
      <c r="A12" s="3" t="s">
        <v>154</v>
      </c>
      <c r="B12" s="11" t="s">
        <v>144</v>
      </c>
      <c r="C12" s="10" t="s">
        <v>23</v>
      </c>
      <c r="D12" s="10"/>
      <c r="E12" s="1">
        <v>1</v>
      </c>
      <c r="F12" s="1">
        <v>1</v>
      </c>
      <c r="G12" s="5" t="s">
        <v>151</v>
      </c>
      <c r="H12" s="5" t="s">
        <v>148</v>
      </c>
      <c r="I12" s="5" t="s">
        <v>146</v>
      </c>
      <c r="J12" s="5" t="s">
        <v>865</v>
      </c>
      <c r="K12" s="1" t="s">
        <v>46</v>
      </c>
      <c r="L12" s="5">
        <v>18</v>
      </c>
      <c r="M12" s="5"/>
      <c r="N12" s="5"/>
      <c r="O12" s="5"/>
      <c r="P12" s="5"/>
      <c r="Q12" s="5"/>
      <c r="R12" s="5"/>
      <c r="S12" s="5" t="s">
        <v>135</v>
      </c>
      <c r="T12" s="5"/>
      <c r="U12" s="32"/>
      <c r="V12" s="5"/>
      <c r="W12" s="32"/>
    </row>
    <row r="13" spans="1:25">
      <c r="A13" s="3" t="s">
        <v>1581</v>
      </c>
      <c r="B13" s="11" t="s">
        <v>144</v>
      </c>
      <c r="C13" s="10" t="s">
        <v>23</v>
      </c>
      <c r="D13" s="10"/>
      <c r="E13" s="5">
        <v>1</v>
      </c>
      <c r="F13" s="5">
        <v>1</v>
      </c>
      <c r="G13" s="5" t="s">
        <v>867</v>
      </c>
      <c r="H13" s="5" t="s">
        <v>867</v>
      </c>
      <c r="I13" s="5" t="s">
        <v>127</v>
      </c>
      <c r="J13" s="5" t="s">
        <v>868</v>
      </c>
      <c r="K13" s="1" t="s">
        <v>47</v>
      </c>
      <c r="L13" s="5"/>
      <c r="M13" s="5"/>
      <c r="N13" s="5"/>
      <c r="O13" s="5"/>
      <c r="P13" s="5" t="s">
        <v>869</v>
      </c>
      <c r="Q13" s="5"/>
      <c r="R13" s="5"/>
      <c r="S13" s="5"/>
      <c r="T13" s="5"/>
      <c r="U13" s="32"/>
      <c r="V13" s="5"/>
      <c r="W13" s="32"/>
    </row>
    <row r="14" spans="1:25">
      <c r="A14" s="50" t="s">
        <v>476</v>
      </c>
      <c r="B14" s="69" t="s">
        <v>144</v>
      </c>
      <c r="C14" s="70" t="s">
        <v>23</v>
      </c>
      <c r="D14" s="70"/>
      <c r="E14" s="50">
        <v>1</v>
      </c>
      <c r="F14" s="50">
        <v>1</v>
      </c>
      <c r="G14" s="50" t="s">
        <v>1582</v>
      </c>
      <c r="H14" s="50" t="s">
        <v>477</v>
      </c>
      <c r="I14" s="50" t="s">
        <v>478</v>
      </c>
      <c r="J14" s="50" t="s">
        <v>1583</v>
      </c>
      <c r="K14" s="74" t="s">
        <v>46</v>
      </c>
      <c r="L14" s="50">
        <v>204</v>
      </c>
      <c r="M14" s="5"/>
      <c r="N14" s="5"/>
      <c r="O14" s="5"/>
      <c r="P14" s="5"/>
      <c r="Q14" s="5"/>
      <c r="R14" s="5" t="s">
        <v>2996</v>
      </c>
      <c r="S14" s="5"/>
      <c r="T14" s="5"/>
      <c r="U14" s="32"/>
      <c r="V14" s="5"/>
      <c r="W14" s="32"/>
    </row>
    <row r="15" spans="1:25">
      <c r="A15" s="3" t="s">
        <v>289</v>
      </c>
      <c r="B15" s="11" t="s">
        <v>144</v>
      </c>
      <c r="C15" s="10" t="s">
        <v>23</v>
      </c>
      <c r="D15" s="10"/>
      <c r="E15" s="5">
        <v>1</v>
      </c>
      <c r="F15" s="5">
        <v>1</v>
      </c>
      <c r="G15" s="1" t="s">
        <v>1584</v>
      </c>
      <c r="H15" s="1" t="s">
        <v>290</v>
      </c>
      <c r="I15" s="5" t="s">
        <v>291</v>
      </c>
      <c r="J15" s="5" t="s">
        <v>291</v>
      </c>
      <c r="K15" s="1" t="s">
        <v>46</v>
      </c>
      <c r="L15" s="5">
        <v>203</v>
      </c>
      <c r="M15" s="5"/>
      <c r="N15" s="5"/>
      <c r="O15" s="5"/>
      <c r="P15" s="5"/>
      <c r="Q15" s="5"/>
      <c r="R15" s="5"/>
      <c r="S15" s="5" t="s">
        <v>135</v>
      </c>
      <c r="T15" s="5"/>
      <c r="U15" s="32"/>
      <c r="V15" s="5"/>
      <c r="W15" s="32"/>
    </row>
    <row r="16" spans="1:25" ht="6" customHeight="1">
      <c r="A16" s="33"/>
      <c r="B16" s="33"/>
      <c r="C16" s="34"/>
      <c r="D16" s="34"/>
      <c r="E16" s="35"/>
      <c r="F16" s="35"/>
      <c r="G16" s="35"/>
      <c r="H16" s="35"/>
      <c r="I16" s="33"/>
      <c r="J16" s="35"/>
      <c r="K16" s="35"/>
      <c r="L16" s="35"/>
      <c r="M16" s="35"/>
      <c r="N16" s="35"/>
      <c r="O16" s="35"/>
      <c r="P16" s="36"/>
      <c r="Q16" s="35"/>
      <c r="R16" s="35"/>
      <c r="S16" s="35"/>
      <c r="T16" s="35"/>
      <c r="U16" s="33"/>
      <c r="V16" s="35"/>
      <c r="W16" s="33"/>
      <c r="Y16" s="33"/>
    </row>
    <row r="17" spans="1:25">
      <c r="A17" s="3" t="s">
        <v>1585</v>
      </c>
      <c r="B17" s="11" t="s">
        <v>162</v>
      </c>
      <c r="C17" s="10" t="s">
        <v>177</v>
      </c>
      <c r="D17" s="10"/>
      <c r="E17" s="5">
        <v>1</v>
      </c>
      <c r="F17" s="5"/>
      <c r="G17" s="5" t="s">
        <v>871</v>
      </c>
      <c r="H17" s="5" t="s">
        <v>872</v>
      </c>
      <c r="I17" s="5" t="s">
        <v>873</v>
      </c>
      <c r="J17" s="5" t="s">
        <v>873</v>
      </c>
      <c r="K17" s="1" t="s">
        <v>46</v>
      </c>
      <c r="L17" s="5">
        <v>44</v>
      </c>
      <c r="M17" s="5"/>
      <c r="N17" s="5"/>
      <c r="O17" s="5"/>
      <c r="P17" s="5"/>
      <c r="Q17" s="5"/>
      <c r="R17" s="5"/>
      <c r="S17" s="5"/>
      <c r="T17" s="5"/>
      <c r="U17" s="32"/>
      <c r="V17" s="5"/>
      <c r="W17" s="32"/>
    </row>
    <row r="18" spans="1:25">
      <c r="A18" s="3" t="s">
        <v>1586</v>
      </c>
      <c r="B18" s="11" t="s">
        <v>162</v>
      </c>
      <c r="C18" s="10" t="s">
        <v>177</v>
      </c>
      <c r="D18" s="10"/>
      <c r="E18" s="5">
        <v>1</v>
      </c>
      <c r="F18" s="5"/>
      <c r="G18" s="5" t="s">
        <v>875</v>
      </c>
      <c r="H18" s="5" t="s">
        <v>876</v>
      </c>
      <c r="I18" s="5" t="s">
        <v>877</v>
      </c>
      <c r="J18" s="5" t="s">
        <v>878</v>
      </c>
      <c r="K18" s="1" t="s">
        <v>798</v>
      </c>
      <c r="L18" s="5"/>
      <c r="M18" s="5">
        <v>128</v>
      </c>
      <c r="N18" s="5"/>
      <c r="O18" s="5"/>
      <c r="P18" s="5"/>
      <c r="Q18" s="5"/>
      <c r="R18" s="5"/>
      <c r="S18" s="5"/>
      <c r="T18" s="5"/>
      <c r="U18" s="32"/>
      <c r="V18" s="5"/>
      <c r="W18" s="32"/>
    </row>
    <row r="19" spans="1:25">
      <c r="A19" s="3" t="s">
        <v>1587</v>
      </c>
      <c r="B19" s="11" t="s">
        <v>162</v>
      </c>
      <c r="C19" s="10" t="s">
        <v>880</v>
      </c>
      <c r="D19" s="10"/>
      <c r="E19" s="5">
        <v>1</v>
      </c>
      <c r="F19" s="5">
        <v>1</v>
      </c>
      <c r="G19" s="5" t="s">
        <v>881</v>
      </c>
      <c r="H19" s="5" t="s">
        <v>882</v>
      </c>
      <c r="I19" s="5" t="s">
        <v>883</v>
      </c>
      <c r="J19" s="5" t="s">
        <v>884</v>
      </c>
      <c r="K19" s="1" t="s">
        <v>46</v>
      </c>
      <c r="L19" s="5">
        <v>150</v>
      </c>
      <c r="M19" s="5"/>
      <c r="N19" s="5"/>
      <c r="O19" s="5"/>
      <c r="P19" s="5"/>
      <c r="Q19" s="5"/>
      <c r="R19" s="5"/>
      <c r="S19" s="5"/>
      <c r="T19" s="5"/>
      <c r="U19" s="32"/>
      <c r="V19" s="5"/>
      <c r="W19" s="32"/>
    </row>
    <row r="20" spans="1:25">
      <c r="A20" s="3" t="s">
        <v>1588</v>
      </c>
      <c r="B20" s="11" t="s">
        <v>162</v>
      </c>
      <c r="C20" s="10" t="s">
        <v>177</v>
      </c>
      <c r="D20" s="10"/>
      <c r="E20" s="5">
        <v>1</v>
      </c>
      <c r="F20" s="5"/>
      <c r="G20" s="5" t="s">
        <v>1589</v>
      </c>
      <c r="H20" s="5" t="s">
        <v>1590</v>
      </c>
      <c r="I20" s="5" t="s">
        <v>1591</v>
      </c>
      <c r="J20" s="5" t="s">
        <v>1591</v>
      </c>
      <c r="K20" s="1" t="s">
        <v>46</v>
      </c>
      <c r="L20" s="3">
        <v>159</v>
      </c>
      <c r="M20" s="5"/>
      <c r="N20" s="5"/>
      <c r="O20" s="5"/>
      <c r="P20" s="5"/>
      <c r="Q20" s="5"/>
      <c r="R20" s="5"/>
      <c r="S20" s="5" t="s">
        <v>2996</v>
      </c>
      <c r="T20" s="5"/>
      <c r="U20" s="32"/>
      <c r="V20" s="5"/>
      <c r="W20" s="32"/>
    </row>
    <row r="21" spans="1:25">
      <c r="A21" s="50" t="s">
        <v>502</v>
      </c>
      <c r="B21" s="69" t="s">
        <v>162</v>
      </c>
      <c r="C21" s="70" t="s">
        <v>177</v>
      </c>
      <c r="D21" s="70"/>
      <c r="E21" s="50">
        <v>1</v>
      </c>
      <c r="F21" s="50"/>
      <c r="G21" s="50" t="s">
        <v>1592</v>
      </c>
      <c r="H21" s="50" t="s">
        <v>503</v>
      </c>
      <c r="I21" s="50" t="s">
        <v>504</v>
      </c>
      <c r="J21" s="50" t="s">
        <v>504</v>
      </c>
      <c r="K21" s="74" t="s">
        <v>46</v>
      </c>
      <c r="L21" s="50">
        <v>184</v>
      </c>
      <c r="M21" s="5"/>
      <c r="N21" s="5"/>
      <c r="O21" s="5"/>
      <c r="P21" s="5"/>
      <c r="Q21" s="5"/>
      <c r="R21" s="5" t="s">
        <v>2996</v>
      </c>
      <c r="S21" s="5"/>
      <c r="T21" s="5"/>
      <c r="U21" s="32"/>
      <c r="V21" s="5"/>
      <c r="W21" s="32"/>
    </row>
    <row r="22" spans="1:25">
      <c r="A22" s="50" t="s">
        <v>506</v>
      </c>
      <c r="B22" s="69" t="s">
        <v>162</v>
      </c>
      <c r="C22" s="70" t="s">
        <v>177</v>
      </c>
      <c r="D22" s="70"/>
      <c r="E22" s="50">
        <v>1</v>
      </c>
      <c r="F22" s="50"/>
      <c r="G22" s="50" t="s">
        <v>1593</v>
      </c>
      <c r="H22" s="50" t="s">
        <v>507</v>
      </c>
      <c r="I22" s="50" t="s">
        <v>508</v>
      </c>
      <c r="J22" s="50" t="s">
        <v>508</v>
      </c>
      <c r="K22" s="74" t="s">
        <v>46</v>
      </c>
      <c r="L22" s="50">
        <v>185</v>
      </c>
      <c r="M22" s="5"/>
      <c r="N22" s="5"/>
      <c r="O22" s="5"/>
      <c r="P22" s="5"/>
      <c r="Q22" s="5"/>
      <c r="R22" s="5" t="s">
        <v>2996</v>
      </c>
      <c r="S22" s="5"/>
      <c r="T22" s="5"/>
      <c r="U22" s="32"/>
      <c r="V22" s="5"/>
      <c r="W22" s="32"/>
    </row>
    <row r="23" spans="1:25">
      <c r="A23" s="50" t="s">
        <v>510</v>
      </c>
      <c r="B23" s="69" t="s">
        <v>162</v>
      </c>
      <c r="C23" s="70" t="s">
        <v>177</v>
      </c>
      <c r="D23" s="70"/>
      <c r="E23" s="50">
        <v>1</v>
      </c>
      <c r="F23" s="50"/>
      <c r="G23" s="50" t="s">
        <v>1594</v>
      </c>
      <c r="H23" s="50" t="s">
        <v>511</v>
      </c>
      <c r="I23" s="50" t="s">
        <v>512</v>
      </c>
      <c r="J23" s="50" t="s">
        <v>1595</v>
      </c>
      <c r="K23" s="74" t="s">
        <v>46</v>
      </c>
      <c r="L23" s="50">
        <v>186</v>
      </c>
      <c r="M23" s="5"/>
      <c r="N23" s="5"/>
      <c r="O23" s="5"/>
      <c r="P23" s="5"/>
      <c r="Q23" s="5"/>
      <c r="R23" s="5" t="s">
        <v>2996</v>
      </c>
      <c r="S23" s="5"/>
      <c r="T23" s="5"/>
      <c r="U23" s="32"/>
      <c r="V23" s="5"/>
      <c r="W23" s="32"/>
    </row>
    <row r="24" spans="1:25">
      <c r="A24" s="50" t="s">
        <v>514</v>
      </c>
      <c r="B24" s="69" t="s">
        <v>162</v>
      </c>
      <c r="C24" s="70" t="s">
        <v>177</v>
      </c>
      <c r="D24" s="70"/>
      <c r="E24" s="50">
        <v>1</v>
      </c>
      <c r="F24" s="50"/>
      <c r="G24" s="50" t="s">
        <v>1596</v>
      </c>
      <c r="H24" s="50" t="s">
        <v>515</v>
      </c>
      <c r="I24" s="50" t="s">
        <v>516</v>
      </c>
      <c r="J24" s="50" t="s">
        <v>1597</v>
      </c>
      <c r="K24" s="74" t="s">
        <v>46</v>
      </c>
      <c r="L24" s="50">
        <v>187</v>
      </c>
      <c r="M24" s="5"/>
      <c r="N24" s="5"/>
      <c r="O24" s="5"/>
      <c r="P24" s="5"/>
      <c r="Q24" s="5"/>
      <c r="R24" s="5" t="s">
        <v>2996</v>
      </c>
      <c r="S24" s="5"/>
      <c r="T24" s="5"/>
      <c r="U24" s="32"/>
      <c r="V24" s="5"/>
      <c r="W24" s="32"/>
    </row>
    <row r="25" spans="1:25">
      <c r="A25" s="50" t="s">
        <v>539</v>
      </c>
      <c r="B25" s="69" t="s">
        <v>162</v>
      </c>
      <c r="C25" s="70" t="s">
        <v>177</v>
      </c>
      <c r="D25" s="70" t="s">
        <v>1598</v>
      </c>
      <c r="E25" s="50">
        <v>1</v>
      </c>
      <c r="F25" s="50"/>
      <c r="G25" s="50" t="s">
        <v>1599</v>
      </c>
      <c r="H25" s="50" t="s">
        <v>540</v>
      </c>
      <c r="I25" s="50" t="s">
        <v>541</v>
      </c>
      <c r="J25" s="50" t="s">
        <v>1600</v>
      </c>
      <c r="K25" s="74" t="s">
        <v>46</v>
      </c>
      <c r="L25" s="50">
        <v>188</v>
      </c>
      <c r="R25" s="5" t="s">
        <v>2996</v>
      </c>
    </row>
    <row r="26" spans="1:25">
      <c r="A26" s="50" t="s">
        <v>543</v>
      </c>
      <c r="B26" s="69" t="s">
        <v>162</v>
      </c>
      <c r="C26" s="70" t="s">
        <v>177</v>
      </c>
      <c r="D26" s="70" t="s">
        <v>1598</v>
      </c>
      <c r="E26" s="50">
        <v>1</v>
      </c>
      <c r="F26" s="50"/>
      <c r="G26" s="50" t="s">
        <v>1601</v>
      </c>
      <c r="H26" s="50" t="s">
        <v>544</v>
      </c>
      <c r="I26" s="50" t="s">
        <v>545</v>
      </c>
      <c r="J26" s="50" t="s">
        <v>1602</v>
      </c>
      <c r="K26" s="74" t="s">
        <v>46</v>
      </c>
      <c r="L26" s="50">
        <v>188</v>
      </c>
      <c r="R26" s="5" t="s">
        <v>2996</v>
      </c>
    </row>
    <row r="27" spans="1:25" ht="6" customHeight="1">
      <c r="A27" s="33"/>
      <c r="B27" s="33"/>
      <c r="C27" s="34"/>
      <c r="D27" s="34"/>
      <c r="E27" s="35"/>
      <c r="F27" s="35"/>
      <c r="G27" s="35"/>
      <c r="H27" s="35"/>
      <c r="I27" s="33"/>
      <c r="J27" s="35"/>
      <c r="K27" s="35"/>
      <c r="L27" s="35"/>
      <c r="M27" s="35"/>
      <c r="N27" s="35"/>
      <c r="O27" s="35"/>
      <c r="P27" s="36"/>
      <c r="Q27" s="35"/>
      <c r="R27" s="35"/>
      <c r="S27" s="35"/>
      <c r="T27" s="35"/>
      <c r="U27" s="33"/>
      <c r="V27" s="35"/>
      <c r="W27" s="33"/>
      <c r="Y27" s="33"/>
    </row>
    <row r="28" spans="1:25">
      <c r="A28" s="3" t="s">
        <v>1603</v>
      </c>
      <c r="B28" s="11" t="s">
        <v>162</v>
      </c>
      <c r="C28" s="20" t="s">
        <v>410</v>
      </c>
      <c r="D28" s="20"/>
      <c r="E28" s="5"/>
      <c r="F28" s="5">
        <v>1</v>
      </c>
      <c r="G28" s="5" t="s">
        <v>892</v>
      </c>
      <c r="H28" s="5" t="s">
        <v>893</v>
      </c>
      <c r="I28" s="5" t="s">
        <v>894</v>
      </c>
      <c r="J28" s="5" t="s">
        <v>894</v>
      </c>
      <c r="K28" s="1" t="s">
        <v>46</v>
      </c>
      <c r="L28" s="5">
        <v>18</v>
      </c>
      <c r="M28" s="5"/>
      <c r="N28" s="5"/>
      <c r="O28" s="5"/>
      <c r="P28" s="5"/>
      <c r="Q28" s="5"/>
      <c r="R28" s="5"/>
      <c r="S28" s="5"/>
      <c r="T28" s="5"/>
      <c r="U28" s="32"/>
      <c r="V28" s="5"/>
      <c r="W28" s="32"/>
    </row>
    <row r="29" spans="1:25">
      <c r="A29" s="3" t="s">
        <v>1604</v>
      </c>
      <c r="B29" s="11" t="s">
        <v>162</v>
      </c>
      <c r="C29" s="20" t="s">
        <v>410</v>
      </c>
      <c r="D29" s="20"/>
      <c r="E29" s="5"/>
      <c r="F29" s="5">
        <v>1</v>
      </c>
      <c r="G29" s="5" t="s">
        <v>901</v>
      </c>
      <c r="H29" s="5" t="s">
        <v>347</v>
      </c>
      <c r="I29" s="5" t="s">
        <v>348</v>
      </c>
      <c r="J29" s="5" t="s">
        <v>902</v>
      </c>
      <c r="K29" s="1" t="s">
        <v>46</v>
      </c>
      <c r="L29" s="5">
        <v>18</v>
      </c>
      <c r="M29" s="5"/>
      <c r="N29" s="5"/>
      <c r="O29" s="5"/>
      <c r="P29" s="5"/>
      <c r="Q29" s="5"/>
      <c r="R29" s="5"/>
      <c r="S29" s="5"/>
      <c r="T29" s="5"/>
      <c r="U29" s="32"/>
      <c r="V29" s="5"/>
      <c r="W29" s="32"/>
    </row>
    <row r="30" spans="1:25">
      <c r="A30" s="71" t="s">
        <v>669</v>
      </c>
      <c r="B30" s="72" t="s">
        <v>162</v>
      </c>
      <c r="C30" s="129" t="s">
        <v>410</v>
      </c>
      <c r="D30" s="130"/>
      <c r="E30" s="71"/>
      <c r="F30" s="71">
        <v>1</v>
      </c>
      <c r="G30" s="71" t="s">
        <v>904</v>
      </c>
      <c r="H30" s="71" t="s">
        <v>360</v>
      </c>
      <c r="I30" s="71" t="s">
        <v>361</v>
      </c>
      <c r="J30" s="71" t="s">
        <v>361</v>
      </c>
      <c r="K30" s="128" t="s">
        <v>46</v>
      </c>
      <c r="L30" s="71">
        <v>18</v>
      </c>
      <c r="M30" s="5"/>
      <c r="N30" s="5"/>
      <c r="O30" s="5"/>
      <c r="P30" s="5"/>
      <c r="Q30" s="5"/>
      <c r="R30" s="5"/>
      <c r="S30" s="5"/>
      <c r="T30" s="5" t="s">
        <v>2996</v>
      </c>
      <c r="U30" s="32"/>
      <c r="V30" s="5"/>
      <c r="W30" s="32"/>
    </row>
    <row r="31" spans="1:25">
      <c r="A31" s="50" t="s">
        <v>679</v>
      </c>
      <c r="B31" s="69" t="s">
        <v>162</v>
      </c>
      <c r="C31" s="81" t="s">
        <v>410</v>
      </c>
      <c r="D31" s="81"/>
      <c r="E31" s="50"/>
      <c r="F31" s="50">
        <v>1</v>
      </c>
      <c r="G31" s="50" t="s">
        <v>1429</v>
      </c>
      <c r="H31" s="50" t="s">
        <v>680</v>
      </c>
      <c r="I31" s="50" t="s">
        <v>681</v>
      </c>
      <c r="J31" s="50" t="s">
        <v>681</v>
      </c>
      <c r="K31" s="74" t="s">
        <v>46</v>
      </c>
      <c r="L31" s="50">
        <v>18</v>
      </c>
      <c r="M31" s="5"/>
      <c r="N31" s="5"/>
      <c r="O31" s="5"/>
      <c r="P31" s="5"/>
      <c r="Q31" s="5"/>
      <c r="R31" s="5" t="s">
        <v>2996</v>
      </c>
      <c r="S31" s="5"/>
      <c r="T31" s="5"/>
      <c r="U31" s="32"/>
      <c r="V31" s="5"/>
      <c r="W31" s="32"/>
    </row>
    <row r="32" spans="1:25">
      <c r="A32" s="71" t="s">
        <v>670</v>
      </c>
      <c r="B32" s="72" t="s">
        <v>162</v>
      </c>
      <c r="C32" s="129" t="s">
        <v>410</v>
      </c>
      <c r="D32" s="129"/>
      <c r="E32" s="71"/>
      <c r="F32" s="71">
        <v>1</v>
      </c>
      <c r="G32" s="71" t="s">
        <v>1218</v>
      </c>
      <c r="H32" s="71" t="s">
        <v>671</v>
      </c>
      <c r="I32" s="71" t="s">
        <v>672</v>
      </c>
      <c r="J32" s="71" t="s">
        <v>672</v>
      </c>
      <c r="K32" s="128" t="s">
        <v>46</v>
      </c>
      <c r="L32" s="71">
        <v>18</v>
      </c>
      <c r="M32" s="5"/>
      <c r="N32" s="5"/>
      <c r="O32" s="5"/>
      <c r="P32" s="5"/>
      <c r="Q32" s="5"/>
      <c r="R32" s="5"/>
      <c r="S32" s="5"/>
      <c r="T32" s="5" t="s">
        <v>2996</v>
      </c>
      <c r="U32" s="32"/>
      <c r="V32" s="5"/>
      <c r="W32" s="32"/>
    </row>
    <row r="33" spans="1:25">
      <c r="A33" s="50" t="s">
        <v>682</v>
      </c>
      <c r="B33" s="69" t="s">
        <v>162</v>
      </c>
      <c r="C33" s="81" t="s">
        <v>410</v>
      </c>
      <c r="D33" s="81"/>
      <c r="E33" s="50"/>
      <c r="F33" s="50">
        <v>1</v>
      </c>
      <c r="G33" s="50" t="s">
        <v>906</v>
      </c>
      <c r="H33" s="50" t="s">
        <v>683</v>
      </c>
      <c r="I33" s="50" t="s">
        <v>684</v>
      </c>
      <c r="J33" s="50" t="s">
        <v>684</v>
      </c>
      <c r="K33" s="74" t="s">
        <v>46</v>
      </c>
      <c r="L33" s="50">
        <v>18</v>
      </c>
      <c r="M33" s="5"/>
      <c r="N33" s="5"/>
      <c r="O33" s="5"/>
      <c r="P33" s="5"/>
      <c r="Q33" s="5"/>
      <c r="R33" s="5" t="s">
        <v>2996</v>
      </c>
      <c r="S33" s="5"/>
      <c r="T33" s="5"/>
      <c r="U33" s="32"/>
      <c r="V33" s="5"/>
      <c r="W33" s="32"/>
    </row>
    <row r="34" spans="1:25">
      <c r="A34" s="71" t="s">
        <v>673</v>
      </c>
      <c r="B34" s="72" t="s">
        <v>162</v>
      </c>
      <c r="C34" s="129" t="s">
        <v>410</v>
      </c>
      <c r="D34" s="129"/>
      <c r="E34" s="71"/>
      <c r="F34" s="71">
        <v>1</v>
      </c>
      <c r="G34" s="71" t="s">
        <v>1605</v>
      </c>
      <c r="H34" s="71" t="s">
        <v>674</v>
      </c>
      <c r="I34" s="71" t="s">
        <v>675</v>
      </c>
      <c r="J34" s="71" t="s">
        <v>1606</v>
      </c>
      <c r="K34" s="128" t="s">
        <v>46</v>
      </c>
      <c r="L34" s="71">
        <v>18</v>
      </c>
      <c r="M34" s="5"/>
      <c r="N34" s="5"/>
      <c r="O34" s="5"/>
      <c r="P34" s="5"/>
      <c r="Q34" s="5"/>
      <c r="R34" s="5"/>
      <c r="S34" s="5"/>
      <c r="T34" s="5" t="s">
        <v>2996</v>
      </c>
      <c r="U34" s="32"/>
      <c r="V34" s="5"/>
      <c r="W34" s="32"/>
    </row>
    <row r="35" spans="1:25">
      <c r="A35" s="71" t="s">
        <v>676</v>
      </c>
      <c r="B35" s="72" t="s">
        <v>162</v>
      </c>
      <c r="C35" s="129" t="s">
        <v>410</v>
      </c>
      <c r="D35" s="129"/>
      <c r="E35" s="71"/>
      <c r="F35" s="71">
        <v>1</v>
      </c>
      <c r="G35" s="71" t="s">
        <v>1607</v>
      </c>
      <c r="H35" s="71" t="s">
        <v>677</v>
      </c>
      <c r="I35" s="71" t="s">
        <v>678</v>
      </c>
      <c r="J35" s="71" t="s">
        <v>1608</v>
      </c>
      <c r="K35" s="128" t="s">
        <v>46</v>
      </c>
      <c r="L35" s="71">
        <v>18</v>
      </c>
      <c r="M35" s="5"/>
      <c r="N35" s="5"/>
      <c r="O35" s="5"/>
      <c r="P35" s="5"/>
      <c r="Q35" s="5"/>
      <c r="R35" s="5"/>
      <c r="S35" s="5"/>
      <c r="T35" s="5" t="s">
        <v>2996</v>
      </c>
      <c r="U35" s="32"/>
      <c r="V35" s="5"/>
      <c r="W35" s="32"/>
    </row>
    <row r="36" spans="1:25">
      <c r="A36" s="50" t="s">
        <v>685</v>
      </c>
      <c r="B36" s="69" t="s">
        <v>162</v>
      </c>
      <c r="C36" s="81" t="s">
        <v>410</v>
      </c>
      <c r="D36" s="81"/>
      <c r="E36" s="50"/>
      <c r="F36" s="50">
        <v>1</v>
      </c>
      <c r="G36" s="50" t="s">
        <v>1609</v>
      </c>
      <c r="H36" s="50" t="s">
        <v>686</v>
      </c>
      <c r="I36" s="50" t="s">
        <v>687</v>
      </c>
      <c r="J36" s="50" t="s">
        <v>1610</v>
      </c>
      <c r="K36" s="74" t="s">
        <v>46</v>
      </c>
      <c r="L36" s="50">
        <v>18</v>
      </c>
      <c r="M36" s="5"/>
      <c r="N36" s="5"/>
      <c r="O36" s="5"/>
      <c r="P36" s="5"/>
      <c r="Q36" s="5"/>
      <c r="R36" s="5" t="s">
        <v>2996</v>
      </c>
      <c r="S36" s="5"/>
      <c r="T36" s="5"/>
      <c r="U36" s="32"/>
      <c r="V36" s="5"/>
      <c r="W36" s="32"/>
    </row>
    <row r="37" spans="1:25">
      <c r="A37" s="50" t="s">
        <v>688</v>
      </c>
      <c r="B37" s="69" t="s">
        <v>162</v>
      </c>
      <c r="C37" s="81" t="s">
        <v>410</v>
      </c>
      <c r="D37" s="81"/>
      <c r="E37" s="50"/>
      <c r="F37" s="50">
        <v>1</v>
      </c>
      <c r="G37" s="50" t="s">
        <v>1611</v>
      </c>
      <c r="H37" s="50" t="s">
        <v>689</v>
      </c>
      <c r="I37" s="50" t="s">
        <v>690</v>
      </c>
      <c r="J37" s="50" t="s">
        <v>1612</v>
      </c>
      <c r="K37" s="74" t="s">
        <v>46</v>
      </c>
      <c r="L37" s="50">
        <v>18</v>
      </c>
      <c r="M37" s="5"/>
      <c r="N37" s="5"/>
      <c r="O37" s="5"/>
      <c r="P37" s="5"/>
      <c r="Q37" s="5"/>
      <c r="R37" s="5" t="s">
        <v>2996</v>
      </c>
      <c r="S37" s="5"/>
      <c r="T37" s="5"/>
      <c r="U37" s="32"/>
      <c r="V37" s="5"/>
      <c r="W37" s="32"/>
    </row>
    <row r="38" spans="1:25">
      <c r="A38" s="3" t="s">
        <v>1613</v>
      </c>
      <c r="B38" s="11" t="s">
        <v>162</v>
      </c>
      <c r="C38" s="20" t="s">
        <v>410</v>
      </c>
      <c r="D38" s="20"/>
      <c r="E38" s="5"/>
      <c r="F38" s="5">
        <v>1</v>
      </c>
      <c r="G38" s="5" t="s">
        <v>1614</v>
      </c>
      <c r="H38" s="5" t="s">
        <v>1615</v>
      </c>
      <c r="I38" s="5" t="s">
        <v>1616</v>
      </c>
      <c r="J38" s="5" t="s">
        <v>1617</v>
      </c>
      <c r="K38" s="1" t="s">
        <v>46</v>
      </c>
      <c r="L38" s="5">
        <v>18</v>
      </c>
      <c r="M38" s="5"/>
      <c r="N38" s="5"/>
      <c r="O38" s="5"/>
      <c r="P38" s="5"/>
      <c r="Q38" s="5"/>
      <c r="R38" s="5"/>
      <c r="S38" s="5"/>
      <c r="T38" s="5"/>
      <c r="U38" s="32"/>
      <c r="V38" s="5"/>
      <c r="W38" s="32"/>
    </row>
    <row r="39" spans="1:25">
      <c r="A39" s="3" t="s">
        <v>1618</v>
      </c>
      <c r="B39" s="11" t="s">
        <v>162</v>
      </c>
      <c r="C39" s="20" t="s">
        <v>410</v>
      </c>
      <c r="D39" s="20"/>
      <c r="E39" s="5"/>
      <c r="F39" s="5">
        <v>1</v>
      </c>
      <c r="G39" s="5" t="s">
        <v>1619</v>
      </c>
      <c r="H39" s="5" t="s">
        <v>1620</v>
      </c>
      <c r="I39" s="5" t="s">
        <v>1621</v>
      </c>
      <c r="J39" s="5" t="s">
        <v>1622</v>
      </c>
      <c r="K39" s="1" t="s">
        <v>46</v>
      </c>
      <c r="L39" s="5">
        <v>18</v>
      </c>
      <c r="M39" s="5"/>
      <c r="N39" s="5"/>
      <c r="O39" s="5"/>
      <c r="P39" s="5"/>
      <c r="Q39" s="5"/>
      <c r="R39" s="5"/>
      <c r="S39" s="5"/>
      <c r="T39" s="5"/>
      <c r="U39" s="32"/>
      <c r="V39" s="5"/>
      <c r="W39" s="32"/>
    </row>
    <row r="40" spans="1:25">
      <c r="A40" s="3" t="s">
        <v>1623</v>
      </c>
      <c r="B40" s="11" t="s">
        <v>162</v>
      </c>
      <c r="C40" s="20" t="s">
        <v>410</v>
      </c>
      <c r="D40" s="20"/>
      <c r="E40" s="5"/>
      <c r="F40" s="5">
        <v>1</v>
      </c>
      <c r="G40" s="5" t="s">
        <v>1624</v>
      </c>
      <c r="H40" s="5" t="s">
        <v>1625</v>
      </c>
      <c r="I40" s="5" t="s">
        <v>1626</v>
      </c>
      <c r="J40" s="5" t="s">
        <v>1627</v>
      </c>
      <c r="K40" s="1" t="s">
        <v>46</v>
      </c>
      <c r="L40" s="5">
        <v>18</v>
      </c>
      <c r="M40" s="5"/>
      <c r="N40" s="5"/>
      <c r="O40" s="5"/>
      <c r="P40" s="5"/>
      <c r="Q40" s="5"/>
      <c r="R40" s="5"/>
      <c r="S40" s="5"/>
      <c r="T40" s="5"/>
      <c r="U40" s="32"/>
      <c r="V40" s="5"/>
      <c r="W40" s="32"/>
    </row>
    <row r="41" spans="1:25">
      <c r="A41" s="3" t="s">
        <v>1628</v>
      </c>
      <c r="B41" s="11" t="s">
        <v>162</v>
      </c>
      <c r="C41" s="20" t="s">
        <v>410</v>
      </c>
      <c r="D41" s="20"/>
      <c r="E41" s="5"/>
      <c r="F41" s="5">
        <v>1</v>
      </c>
      <c r="G41" s="5" t="s">
        <v>1629</v>
      </c>
      <c r="H41" s="5" t="s">
        <v>1630</v>
      </c>
      <c r="I41" s="5" t="s">
        <v>1631</v>
      </c>
      <c r="J41" s="5" t="s">
        <v>1632</v>
      </c>
      <c r="K41" s="1" t="s">
        <v>46</v>
      </c>
      <c r="L41" s="5">
        <v>18</v>
      </c>
      <c r="M41" s="5"/>
      <c r="N41" s="5"/>
      <c r="O41" s="5"/>
      <c r="P41" s="5"/>
      <c r="Q41" s="5"/>
      <c r="R41" s="5"/>
      <c r="S41" s="5"/>
      <c r="T41" s="5"/>
      <c r="U41" s="32"/>
      <c r="V41" s="5"/>
      <c r="W41" s="32"/>
    </row>
    <row r="42" spans="1:25">
      <c r="A42" s="3" t="s">
        <v>1633</v>
      </c>
      <c r="B42" s="11" t="s">
        <v>162</v>
      </c>
      <c r="C42" s="20" t="s">
        <v>410</v>
      </c>
      <c r="D42" s="20"/>
      <c r="E42" s="5"/>
      <c r="F42" s="5">
        <v>1</v>
      </c>
      <c r="G42" s="5" t="s">
        <v>1452</v>
      </c>
      <c r="H42" s="5" t="s">
        <v>933</v>
      </c>
      <c r="I42" s="5" t="s">
        <v>934</v>
      </c>
      <c r="J42" s="5" t="s">
        <v>935</v>
      </c>
      <c r="K42" s="1" t="s">
        <v>46</v>
      </c>
      <c r="L42" s="5">
        <v>18</v>
      </c>
      <c r="M42" s="5"/>
      <c r="N42" s="5"/>
      <c r="O42" s="5"/>
      <c r="P42" s="5"/>
      <c r="Q42" s="5"/>
      <c r="R42" s="5"/>
      <c r="S42" s="5"/>
      <c r="T42" s="5"/>
      <c r="U42" s="32"/>
      <c r="V42" s="5"/>
      <c r="W42" s="32"/>
    </row>
    <row r="43" spans="1:25">
      <c r="A43" s="3" t="s">
        <v>1634</v>
      </c>
      <c r="B43" s="11" t="s">
        <v>162</v>
      </c>
      <c r="C43" s="20" t="s">
        <v>410</v>
      </c>
      <c r="D43" s="20"/>
      <c r="E43" s="5"/>
      <c r="F43" s="5">
        <v>1</v>
      </c>
      <c r="G43" s="5" t="s">
        <v>937</v>
      </c>
      <c r="H43" s="5" t="s">
        <v>938</v>
      </c>
      <c r="I43" s="5" t="s">
        <v>939</v>
      </c>
      <c r="J43" s="5" t="s">
        <v>1635</v>
      </c>
      <c r="K43" s="1" t="s">
        <v>798</v>
      </c>
      <c r="L43" s="5"/>
      <c r="M43" s="5">
        <v>40</v>
      </c>
      <c r="N43" s="5"/>
      <c r="O43" s="5"/>
      <c r="P43" s="5"/>
      <c r="Q43" s="5"/>
      <c r="R43" s="5"/>
      <c r="S43" s="5"/>
      <c r="T43" s="5"/>
      <c r="U43" s="32"/>
      <c r="V43" s="5"/>
      <c r="W43" s="32"/>
    </row>
    <row r="44" spans="1:25">
      <c r="A44" s="50" t="s">
        <v>691</v>
      </c>
      <c r="B44" s="69" t="s">
        <v>162</v>
      </c>
      <c r="C44" s="81" t="s">
        <v>410</v>
      </c>
      <c r="D44" s="81"/>
      <c r="E44" s="50"/>
      <c r="F44" s="50">
        <v>1</v>
      </c>
      <c r="G44" s="50" t="s">
        <v>1636</v>
      </c>
      <c r="H44" s="50" t="s">
        <v>692</v>
      </c>
      <c r="I44" s="50" t="s">
        <v>693</v>
      </c>
      <c r="J44" s="50" t="s">
        <v>1637</v>
      </c>
      <c r="K44" s="74" t="s">
        <v>46</v>
      </c>
      <c r="L44" s="50">
        <v>18</v>
      </c>
      <c r="M44" s="5"/>
      <c r="N44" s="5"/>
      <c r="O44" s="5"/>
      <c r="P44" s="5"/>
      <c r="Q44" s="5"/>
      <c r="R44" s="5" t="s">
        <v>2996</v>
      </c>
      <c r="S44" s="5"/>
      <c r="T44" s="5"/>
      <c r="U44" s="32"/>
      <c r="V44" s="5"/>
      <c r="W44" s="32"/>
    </row>
    <row r="45" spans="1:25" ht="6" customHeight="1">
      <c r="A45" s="33"/>
      <c r="B45" s="33"/>
      <c r="C45" s="34"/>
      <c r="D45" s="34"/>
      <c r="E45" s="35"/>
      <c r="F45" s="35"/>
      <c r="G45" s="35"/>
      <c r="H45" s="35"/>
      <c r="I45" s="33"/>
      <c r="J45" s="35"/>
      <c r="K45" s="35"/>
      <c r="L45" s="35"/>
      <c r="M45" s="35"/>
      <c r="N45" s="35"/>
      <c r="O45" s="35"/>
      <c r="P45" s="36"/>
      <c r="Q45" s="35"/>
      <c r="R45" s="35"/>
      <c r="S45" s="35"/>
      <c r="T45" s="35"/>
      <c r="U45" s="33"/>
      <c r="V45" s="35"/>
      <c r="W45" s="33"/>
      <c r="Y45" s="33"/>
    </row>
    <row r="46" spans="1:25">
      <c r="A46" s="3" t="s">
        <v>1638</v>
      </c>
      <c r="B46" s="11" t="s">
        <v>162</v>
      </c>
      <c r="C46" s="10" t="s">
        <v>195</v>
      </c>
      <c r="D46" s="10"/>
      <c r="E46" s="5">
        <v>1</v>
      </c>
      <c r="F46" s="5">
        <v>1</v>
      </c>
      <c r="G46" s="5" t="s">
        <v>987</v>
      </c>
      <c r="H46" s="5" t="s">
        <v>301</v>
      </c>
      <c r="I46" s="5" t="s">
        <v>302</v>
      </c>
      <c r="J46" s="5" t="s">
        <v>302</v>
      </c>
      <c r="K46" s="1" t="s">
        <v>46</v>
      </c>
      <c r="L46" s="5">
        <v>12</v>
      </c>
      <c r="M46" s="5"/>
      <c r="N46" s="5"/>
      <c r="O46" s="5"/>
      <c r="P46" s="5"/>
      <c r="Q46" s="5"/>
      <c r="R46" s="5"/>
      <c r="S46" s="5"/>
      <c r="T46" s="5"/>
      <c r="U46" s="32"/>
      <c r="V46" s="5"/>
      <c r="W46" s="32"/>
    </row>
    <row r="47" spans="1:25">
      <c r="A47" s="3" t="s">
        <v>1639</v>
      </c>
      <c r="B47" s="11" t="s">
        <v>162</v>
      </c>
      <c r="C47" s="10" t="s">
        <v>195</v>
      </c>
      <c r="D47" s="10"/>
      <c r="E47" s="5">
        <v>1</v>
      </c>
      <c r="F47" s="5">
        <v>1</v>
      </c>
      <c r="G47" s="5" t="s">
        <v>989</v>
      </c>
      <c r="H47" s="5" t="s">
        <v>990</v>
      </c>
      <c r="I47" s="5" t="s">
        <v>991</v>
      </c>
      <c r="J47" s="5" t="s">
        <v>992</v>
      </c>
      <c r="K47" s="1" t="s">
        <v>798</v>
      </c>
      <c r="L47" s="5"/>
      <c r="M47" s="5">
        <v>250</v>
      </c>
      <c r="N47" s="5"/>
      <c r="O47" s="5"/>
      <c r="P47" s="5" t="s">
        <v>993</v>
      </c>
      <c r="Q47" s="5"/>
      <c r="R47" s="5"/>
      <c r="S47" s="5"/>
      <c r="T47" s="5"/>
      <c r="U47" s="32"/>
      <c r="V47" s="5" t="s">
        <v>994</v>
      </c>
      <c r="W47" s="32"/>
    </row>
    <row r="48" spans="1:25">
      <c r="A48" s="3" t="s">
        <v>1640</v>
      </c>
      <c r="B48" s="11" t="s">
        <v>162</v>
      </c>
      <c r="C48" s="10" t="s">
        <v>195</v>
      </c>
      <c r="D48" s="10"/>
      <c r="E48" s="5">
        <v>1</v>
      </c>
      <c r="F48" s="5">
        <v>1</v>
      </c>
      <c r="G48" s="5" t="s">
        <v>996</v>
      </c>
      <c r="H48" s="5" t="s">
        <v>997</v>
      </c>
      <c r="I48" s="5" t="s">
        <v>998</v>
      </c>
      <c r="J48" s="5" t="s">
        <v>999</v>
      </c>
      <c r="K48" s="5" t="s">
        <v>798</v>
      </c>
      <c r="L48" s="5"/>
      <c r="M48" s="5">
        <v>250</v>
      </c>
      <c r="N48" s="5"/>
      <c r="O48" s="5"/>
      <c r="P48" s="5" t="s">
        <v>993</v>
      </c>
      <c r="Q48" s="5"/>
      <c r="R48" s="5"/>
      <c r="S48" s="5"/>
      <c r="T48" s="5"/>
      <c r="U48" s="32"/>
      <c r="V48" s="5" t="s">
        <v>994</v>
      </c>
      <c r="W48" s="32"/>
    </row>
    <row r="49" spans="1:25" ht="6" customHeight="1">
      <c r="A49" s="33"/>
      <c r="B49" s="33"/>
      <c r="C49" s="34"/>
      <c r="D49" s="34"/>
      <c r="E49" s="35"/>
      <c r="F49" s="35"/>
      <c r="G49" s="35"/>
      <c r="H49" s="35"/>
      <c r="I49" s="33"/>
      <c r="J49" s="35"/>
      <c r="K49" s="35"/>
      <c r="L49" s="35"/>
      <c r="M49" s="35"/>
      <c r="N49" s="35"/>
      <c r="O49" s="35"/>
      <c r="P49" s="36"/>
      <c r="Q49" s="35"/>
      <c r="R49" s="35"/>
      <c r="S49" s="35"/>
      <c r="T49" s="35"/>
      <c r="U49" s="33"/>
      <c r="V49" s="35"/>
      <c r="W49" s="33"/>
      <c r="Y49" s="33"/>
    </row>
    <row r="50" spans="1:25">
      <c r="A50" s="3" t="s">
        <v>1641</v>
      </c>
      <c r="B50" s="11" t="s">
        <v>162</v>
      </c>
      <c r="C50" s="10" t="s">
        <v>942</v>
      </c>
      <c r="D50" s="10"/>
      <c r="E50" s="5">
        <v>1</v>
      </c>
      <c r="F50" s="5"/>
      <c r="G50" s="5" t="s">
        <v>943</v>
      </c>
      <c r="H50" s="5" t="s">
        <v>944</v>
      </c>
      <c r="I50" s="5" t="s">
        <v>945</v>
      </c>
      <c r="J50" s="5" t="s">
        <v>946</v>
      </c>
      <c r="K50" s="1" t="s">
        <v>46</v>
      </c>
      <c r="L50" s="5">
        <v>154</v>
      </c>
      <c r="M50" s="5"/>
      <c r="N50" s="5"/>
      <c r="O50" s="5"/>
      <c r="P50" s="5"/>
      <c r="Q50" s="5"/>
      <c r="R50" s="5"/>
      <c r="S50" s="5"/>
      <c r="T50" s="5"/>
      <c r="U50" s="32"/>
      <c r="V50" s="5"/>
      <c r="W50" s="32"/>
    </row>
    <row r="51" spans="1:25" s="21" customFormat="1">
      <c r="A51" s="3" t="s">
        <v>1642</v>
      </c>
      <c r="B51" s="11" t="s">
        <v>162</v>
      </c>
      <c r="C51" s="10" t="s">
        <v>942</v>
      </c>
      <c r="D51" s="10"/>
      <c r="E51" s="5">
        <v>1</v>
      </c>
      <c r="F51" s="5"/>
      <c r="G51" s="5" t="s">
        <v>948</v>
      </c>
      <c r="H51" s="5" t="s">
        <v>949</v>
      </c>
      <c r="I51" s="5" t="s">
        <v>950</v>
      </c>
      <c r="J51" s="5" t="s">
        <v>951</v>
      </c>
      <c r="K51" s="1" t="s">
        <v>798</v>
      </c>
      <c r="L51" s="5"/>
      <c r="M51" s="5">
        <v>40</v>
      </c>
      <c r="N51" s="5"/>
      <c r="O51" s="5"/>
      <c r="P51" s="5"/>
      <c r="Q51" s="5"/>
      <c r="R51" s="5" t="s">
        <v>1643</v>
      </c>
      <c r="S51" s="5"/>
      <c r="T51" s="5"/>
      <c r="U51" s="32"/>
      <c r="V51" s="5"/>
      <c r="W51" s="32"/>
      <c r="Y51"/>
    </row>
    <row r="52" spans="1:25" ht="6" customHeight="1">
      <c r="A52" s="33"/>
      <c r="B52" s="33"/>
      <c r="C52" s="34"/>
      <c r="D52" s="34"/>
      <c r="E52" s="35"/>
      <c r="F52" s="35"/>
      <c r="G52" s="35"/>
      <c r="H52" s="35"/>
      <c r="I52" s="33"/>
      <c r="J52" s="35"/>
      <c r="K52" s="35"/>
      <c r="L52" s="35"/>
      <c r="M52" s="35"/>
      <c r="N52" s="35"/>
      <c r="O52" s="35"/>
      <c r="P52" s="36"/>
      <c r="Q52" s="35"/>
      <c r="R52" s="35"/>
      <c r="S52" s="35"/>
      <c r="T52" s="35"/>
      <c r="U52" s="33"/>
      <c r="V52" s="35"/>
      <c r="W52" s="33"/>
      <c r="Y52" s="33"/>
    </row>
    <row r="53" spans="1:25">
      <c r="A53" s="3" t="s">
        <v>1644</v>
      </c>
      <c r="B53" s="11" t="s">
        <v>162</v>
      </c>
      <c r="C53" s="10" t="s">
        <v>195</v>
      </c>
      <c r="D53" s="10"/>
      <c r="E53" s="5"/>
      <c r="F53" s="5">
        <v>1</v>
      </c>
      <c r="G53" s="5" t="s">
        <v>1645</v>
      </c>
      <c r="H53" s="5" t="s">
        <v>1646</v>
      </c>
      <c r="I53" s="5" t="s">
        <v>117</v>
      </c>
      <c r="J53" s="5" t="s">
        <v>1647</v>
      </c>
      <c r="K53" s="1" t="s">
        <v>46</v>
      </c>
      <c r="L53" s="5">
        <v>314</v>
      </c>
      <c r="M53" s="5"/>
      <c r="N53" s="5"/>
      <c r="O53" s="5"/>
      <c r="P53" s="5"/>
      <c r="Q53" s="5"/>
      <c r="R53" s="5"/>
      <c r="S53" s="5" t="s">
        <v>110</v>
      </c>
      <c r="T53" s="5"/>
      <c r="U53" s="32"/>
      <c r="V53" s="5"/>
      <c r="W53" s="32"/>
    </row>
    <row r="54" spans="1:25">
      <c r="A54" s="71" t="s">
        <v>694</v>
      </c>
      <c r="B54" s="72" t="s">
        <v>162</v>
      </c>
      <c r="C54" s="73" t="s">
        <v>195</v>
      </c>
      <c r="D54" s="73"/>
      <c r="E54" s="71"/>
      <c r="F54" s="71">
        <v>1</v>
      </c>
      <c r="G54" s="71" t="s">
        <v>695</v>
      </c>
      <c r="H54" s="71" t="s">
        <v>695</v>
      </c>
      <c r="I54" s="71" t="s">
        <v>696</v>
      </c>
      <c r="J54" s="71" t="s">
        <v>1648</v>
      </c>
      <c r="K54" s="128" t="s">
        <v>46</v>
      </c>
      <c r="L54" s="71">
        <v>157</v>
      </c>
      <c r="M54" s="5"/>
      <c r="N54" s="5"/>
      <c r="O54" s="5"/>
      <c r="P54" s="5"/>
      <c r="Q54" s="5"/>
      <c r="R54" s="5"/>
      <c r="S54" s="5"/>
      <c r="T54" s="5" t="s">
        <v>2996</v>
      </c>
      <c r="U54" s="32"/>
      <c r="V54" s="5"/>
      <c r="W54" s="32"/>
    </row>
    <row r="55" spans="1:25">
      <c r="A55" s="3" t="s">
        <v>1649</v>
      </c>
      <c r="B55" s="11" t="s">
        <v>162</v>
      </c>
      <c r="C55" s="10" t="s">
        <v>195</v>
      </c>
      <c r="D55" s="10"/>
      <c r="E55" s="5"/>
      <c r="F55" s="5">
        <v>1</v>
      </c>
      <c r="G55" s="5" t="s">
        <v>953</v>
      </c>
      <c r="H55" s="5" t="s">
        <v>954</v>
      </c>
      <c r="I55" s="5" t="s">
        <v>955</v>
      </c>
      <c r="J55" s="5" t="s">
        <v>956</v>
      </c>
      <c r="K55" s="1" t="s">
        <v>46</v>
      </c>
      <c r="L55" s="5">
        <v>60</v>
      </c>
      <c r="M55" s="5"/>
      <c r="N55" s="5"/>
      <c r="O55" s="5"/>
      <c r="P55" s="5"/>
      <c r="Q55" s="5"/>
      <c r="R55" s="5"/>
      <c r="S55" s="5"/>
      <c r="T55" s="5"/>
      <c r="U55" s="32"/>
      <c r="V55" s="5"/>
      <c r="W55" s="32"/>
    </row>
    <row r="56" spans="1:25">
      <c r="A56" s="3" t="s">
        <v>1650</v>
      </c>
      <c r="B56" s="11" t="s">
        <v>162</v>
      </c>
      <c r="C56" s="10" t="s">
        <v>195</v>
      </c>
      <c r="D56" s="10"/>
      <c r="E56" s="5"/>
      <c r="F56" s="5">
        <v>1</v>
      </c>
      <c r="G56" s="5" t="s">
        <v>958</v>
      </c>
      <c r="H56" s="5" t="s">
        <v>959</v>
      </c>
      <c r="I56" s="5" t="s">
        <v>960</v>
      </c>
      <c r="J56" s="5" t="s">
        <v>961</v>
      </c>
      <c r="K56" s="1" t="s">
        <v>798</v>
      </c>
      <c r="L56" s="5"/>
      <c r="M56" s="5">
        <v>40</v>
      </c>
      <c r="N56" s="5"/>
      <c r="O56" s="5"/>
      <c r="P56" s="5"/>
      <c r="Q56" s="5"/>
      <c r="R56" s="5"/>
      <c r="S56" s="5"/>
      <c r="T56" s="5"/>
      <c r="U56" s="32"/>
      <c r="V56" s="5"/>
      <c r="W56" s="32"/>
    </row>
    <row r="57" spans="1:25">
      <c r="A57" s="66" t="s">
        <v>472</v>
      </c>
      <c r="B57" s="69" t="s">
        <v>162</v>
      </c>
      <c r="C57" s="70" t="s">
        <v>195</v>
      </c>
      <c r="D57" s="70"/>
      <c r="E57" s="50"/>
      <c r="F57" s="50">
        <v>1</v>
      </c>
      <c r="G57" s="50" t="s">
        <v>962</v>
      </c>
      <c r="H57" s="50" t="s">
        <v>468</v>
      </c>
      <c r="I57" s="50" t="s">
        <v>469</v>
      </c>
      <c r="J57" s="50" t="s">
        <v>963</v>
      </c>
      <c r="K57" s="74" t="s">
        <v>46</v>
      </c>
      <c r="L57" s="50">
        <v>18</v>
      </c>
      <c r="M57" s="5"/>
      <c r="N57" s="5"/>
      <c r="O57" s="5"/>
      <c r="P57" s="5"/>
      <c r="Q57" s="5"/>
      <c r="R57" s="5" t="s">
        <v>2996</v>
      </c>
      <c r="S57" s="5"/>
      <c r="T57" s="5"/>
      <c r="U57" s="32"/>
      <c r="V57" s="5"/>
      <c r="W57" s="32"/>
    </row>
    <row r="58" spans="1:25">
      <c r="A58" s="3" t="s">
        <v>1651</v>
      </c>
      <c r="B58" s="11" t="s">
        <v>162</v>
      </c>
      <c r="C58" s="10" t="s">
        <v>195</v>
      </c>
      <c r="D58" s="10"/>
      <c r="E58" s="5"/>
      <c r="F58" s="5">
        <v>1</v>
      </c>
      <c r="G58" s="5" t="s">
        <v>1267</v>
      </c>
      <c r="H58" s="5" t="s">
        <v>1268</v>
      </c>
      <c r="I58" s="5" t="s">
        <v>1269</v>
      </c>
      <c r="J58" s="5" t="s">
        <v>1269</v>
      </c>
      <c r="K58" s="1" t="s">
        <v>46</v>
      </c>
      <c r="L58" s="5">
        <v>18</v>
      </c>
      <c r="M58" s="5"/>
      <c r="N58" s="5"/>
      <c r="O58" s="5"/>
      <c r="P58" s="5"/>
      <c r="Q58" s="5"/>
      <c r="R58" s="5"/>
      <c r="S58" s="5"/>
      <c r="T58" s="5"/>
      <c r="U58" s="32"/>
      <c r="V58" s="5"/>
      <c r="W58" s="32"/>
    </row>
    <row r="59" spans="1:25">
      <c r="A59" s="3" t="s">
        <v>1652</v>
      </c>
      <c r="B59" s="11" t="s">
        <v>162</v>
      </c>
      <c r="C59" s="10" t="s">
        <v>195</v>
      </c>
      <c r="D59" s="10"/>
      <c r="E59" s="5"/>
      <c r="F59" s="5">
        <v>1</v>
      </c>
      <c r="G59" s="5" t="s">
        <v>1653</v>
      </c>
      <c r="H59" s="5" t="s">
        <v>1654</v>
      </c>
      <c r="I59" s="5" t="s">
        <v>1655</v>
      </c>
      <c r="J59" s="5" t="s">
        <v>1656</v>
      </c>
      <c r="K59" s="1" t="s">
        <v>46</v>
      </c>
      <c r="L59" s="5">
        <v>18</v>
      </c>
      <c r="M59" s="5"/>
      <c r="N59" s="5"/>
      <c r="O59" s="5"/>
      <c r="P59" s="5"/>
      <c r="Q59" s="5"/>
      <c r="R59" s="5"/>
      <c r="S59" s="5"/>
      <c r="T59" s="5"/>
      <c r="U59" s="32"/>
      <c r="V59" s="5"/>
      <c r="W59" s="32"/>
    </row>
    <row r="60" spans="1:25">
      <c r="A60" s="3" t="s">
        <v>1657</v>
      </c>
      <c r="B60" s="11" t="s">
        <v>162</v>
      </c>
      <c r="C60" s="10" t="s">
        <v>195</v>
      </c>
      <c r="D60" s="10"/>
      <c r="E60" s="5"/>
      <c r="F60" s="5">
        <v>1</v>
      </c>
      <c r="G60" s="5" t="s">
        <v>1658</v>
      </c>
      <c r="H60" s="5" t="s">
        <v>1659</v>
      </c>
      <c r="I60" s="5" t="s">
        <v>1660</v>
      </c>
      <c r="J60" s="5" t="s">
        <v>1661</v>
      </c>
      <c r="K60" s="1" t="s">
        <v>46</v>
      </c>
      <c r="L60" s="5">
        <v>18</v>
      </c>
      <c r="M60" s="5"/>
      <c r="N60" s="5"/>
      <c r="O60" s="5"/>
      <c r="P60" s="5"/>
      <c r="Q60" s="5"/>
      <c r="R60" s="5"/>
      <c r="S60" s="5"/>
      <c r="T60" s="5"/>
      <c r="U60" s="32"/>
      <c r="V60" s="5"/>
      <c r="W60" s="32"/>
    </row>
    <row r="61" spans="1:25">
      <c r="A61" s="3" t="s">
        <v>1662</v>
      </c>
      <c r="B61" s="11" t="s">
        <v>162</v>
      </c>
      <c r="C61" s="10" t="s">
        <v>195</v>
      </c>
      <c r="D61" s="61" t="s">
        <v>432</v>
      </c>
      <c r="E61" s="5"/>
      <c r="F61" s="5">
        <v>1</v>
      </c>
      <c r="G61" s="5" t="s">
        <v>1663</v>
      </c>
      <c r="H61" s="5" t="s">
        <v>1664</v>
      </c>
      <c r="I61" s="5" t="s">
        <v>74</v>
      </c>
      <c r="J61" s="5" t="s">
        <v>1665</v>
      </c>
      <c r="K61" s="1" t="s">
        <v>46</v>
      </c>
      <c r="L61" s="5">
        <v>18</v>
      </c>
      <c r="M61" s="5"/>
      <c r="N61" s="5"/>
      <c r="O61" s="5"/>
      <c r="P61" s="5"/>
      <c r="Q61" s="5"/>
      <c r="R61" s="5"/>
      <c r="S61" s="5"/>
      <c r="T61" s="5"/>
      <c r="U61" s="32"/>
      <c r="V61" s="5" t="s">
        <v>1666</v>
      </c>
      <c r="W61" s="32"/>
    </row>
    <row r="62" spans="1:25">
      <c r="A62" s="3" t="s">
        <v>1667</v>
      </c>
      <c r="B62" s="11" t="s">
        <v>162</v>
      </c>
      <c r="C62" s="10" t="s">
        <v>195</v>
      </c>
      <c r="D62" s="61" t="s">
        <v>432</v>
      </c>
      <c r="E62" s="5"/>
      <c r="F62" s="5">
        <v>1</v>
      </c>
      <c r="G62" s="5" t="s">
        <v>1668</v>
      </c>
      <c r="H62" s="5" t="s">
        <v>1669</v>
      </c>
      <c r="I62" s="5" t="s">
        <v>1670</v>
      </c>
      <c r="J62" s="5" t="s">
        <v>1671</v>
      </c>
      <c r="K62" s="1" t="s">
        <v>46</v>
      </c>
      <c r="L62" s="5">
        <v>18</v>
      </c>
      <c r="M62" s="5"/>
      <c r="N62" s="5"/>
      <c r="O62" s="5"/>
      <c r="P62" s="5"/>
      <c r="Q62" s="5"/>
      <c r="R62" s="5"/>
      <c r="S62" s="5"/>
      <c r="T62" s="5"/>
      <c r="U62" s="32"/>
      <c r="V62" s="5" t="s">
        <v>1666</v>
      </c>
      <c r="W62" s="32"/>
    </row>
    <row r="63" spans="1:25">
      <c r="A63" s="3" t="s">
        <v>1672</v>
      </c>
      <c r="B63" s="11" t="s">
        <v>162</v>
      </c>
      <c r="C63" s="10" t="s">
        <v>195</v>
      </c>
      <c r="D63" s="61" t="s">
        <v>432</v>
      </c>
      <c r="E63" s="5"/>
      <c r="F63" s="5">
        <v>1</v>
      </c>
      <c r="G63" s="5" t="s">
        <v>1673</v>
      </c>
      <c r="H63" s="5" t="s">
        <v>1674</v>
      </c>
      <c r="I63" s="5" t="s">
        <v>1675</v>
      </c>
      <c r="J63" s="5" t="s">
        <v>1676</v>
      </c>
      <c r="K63" s="1" t="s">
        <v>46</v>
      </c>
      <c r="L63" s="5">
        <v>18</v>
      </c>
      <c r="M63" s="5"/>
      <c r="N63" s="5"/>
      <c r="O63" s="5"/>
      <c r="P63" s="5"/>
      <c r="Q63" s="5"/>
      <c r="R63" s="5"/>
      <c r="S63" s="5"/>
      <c r="T63" s="5"/>
      <c r="U63" s="32"/>
      <c r="V63" s="5" t="s">
        <v>1666</v>
      </c>
      <c r="W63" s="32"/>
    </row>
    <row r="64" spans="1:25">
      <c r="A64" s="3" t="s">
        <v>1677</v>
      </c>
      <c r="B64" s="11" t="s">
        <v>162</v>
      </c>
      <c r="C64" s="10" t="s">
        <v>195</v>
      </c>
      <c r="D64" s="61" t="s">
        <v>1678</v>
      </c>
      <c r="E64" s="5"/>
      <c r="F64" s="5">
        <v>1</v>
      </c>
      <c r="G64" s="5" t="s">
        <v>1679</v>
      </c>
      <c r="H64" s="5" t="s">
        <v>1680</v>
      </c>
      <c r="I64" s="5" t="s">
        <v>1681</v>
      </c>
      <c r="J64" s="5" t="s">
        <v>1682</v>
      </c>
      <c r="K64" s="1" t="s">
        <v>46</v>
      </c>
      <c r="L64" s="5">
        <v>18</v>
      </c>
      <c r="M64" s="5"/>
      <c r="N64" s="5"/>
      <c r="O64" s="5"/>
      <c r="P64" s="5"/>
      <c r="Q64" s="5"/>
      <c r="R64" s="5"/>
      <c r="S64" s="5"/>
      <c r="T64" s="5"/>
      <c r="U64" s="32"/>
      <c r="V64" s="5" t="s">
        <v>1683</v>
      </c>
      <c r="W64" s="32"/>
    </row>
    <row r="65" spans="1:25">
      <c r="A65" s="3" t="s">
        <v>1684</v>
      </c>
      <c r="B65" s="11" t="s">
        <v>162</v>
      </c>
      <c r="C65" s="10" t="s">
        <v>195</v>
      </c>
      <c r="D65" s="61" t="s">
        <v>1678</v>
      </c>
      <c r="E65" s="5"/>
      <c r="F65" s="5">
        <v>1</v>
      </c>
      <c r="G65" s="5" t="s">
        <v>1685</v>
      </c>
      <c r="H65" s="5" t="s">
        <v>1686</v>
      </c>
      <c r="I65" s="5" t="s">
        <v>1687</v>
      </c>
      <c r="J65" s="5" t="s">
        <v>1688</v>
      </c>
      <c r="K65" s="1" t="s">
        <v>46</v>
      </c>
      <c r="L65" s="5">
        <v>18</v>
      </c>
      <c r="M65" s="5"/>
      <c r="N65" s="5"/>
      <c r="O65" s="5"/>
      <c r="P65" s="5"/>
      <c r="Q65" s="5"/>
      <c r="R65" s="5"/>
      <c r="S65" s="5"/>
      <c r="T65" s="5"/>
      <c r="U65" s="32"/>
      <c r="V65" s="5" t="s">
        <v>1683</v>
      </c>
      <c r="W65" s="32"/>
    </row>
    <row r="66" spans="1:25" ht="6" customHeight="1">
      <c r="A66" s="33"/>
      <c r="B66" s="33"/>
      <c r="C66" s="34"/>
      <c r="D66" s="34"/>
      <c r="E66" s="35"/>
      <c r="F66" s="35"/>
      <c r="G66" s="35"/>
      <c r="H66" s="35"/>
      <c r="I66" s="33"/>
      <c r="J66" s="35"/>
      <c r="K66" s="35"/>
      <c r="L66" s="35"/>
      <c r="M66" s="35"/>
      <c r="N66" s="35"/>
      <c r="O66" s="35"/>
      <c r="P66" s="36"/>
      <c r="Q66" s="35"/>
      <c r="R66" s="35"/>
      <c r="S66" s="35"/>
      <c r="T66" s="35"/>
      <c r="U66" s="33"/>
      <c r="V66" s="35"/>
      <c r="W66" s="33"/>
      <c r="Y66" s="33"/>
    </row>
    <row r="67" spans="1:25">
      <c r="A67" s="50" t="s">
        <v>552</v>
      </c>
      <c r="B67" s="69" t="s">
        <v>162</v>
      </c>
      <c r="C67" s="70" t="s">
        <v>163</v>
      </c>
      <c r="D67" s="70" t="s">
        <v>1689</v>
      </c>
      <c r="E67" s="50">
        <v>1</v>
      </c>
      <c r="F67" s="50"/>
      <c r="G67" s="50" t="s">
        <v>1690</v>
      </c>
      <c r="H67" s="50" t="s">
        <v>553</v>
      </c>
      <c r="I67" s="50" t="s">
        <v>554</v>
      </c>
      <c r="J67" s="50" t="s">
        <v>1691</v>
      </c>
      <c r="K67" s="74" t="s">
        <v>46</v>
      </c>
      <c r="L67" s="50">
        <v>18</v>
      </c>
      <c r="M67" s="5"/>
      <c r="N67" s="5"/>
      <c r="O67" s="5"/>
      <c r="P67" s="5"/>
      <c r="Q67" s="5"/>
      <c r="R67" s="5" t="s">
        <v>2996</v>
      </c>
      <c r="S67" s="5"/>
      <c r="T67" s="5"/>
      <c r="U67" s="32"/>
      <c r="V67" s="5"/>
      <c r="W67" s="32"/>
    </row>
    <row r="68" spans="1:25">
      <c r="A68" s="50" t="s">
        <v>555</v>
      </c>
      <c r="B68" s="69" t="s">
        <v>162</v>
      </c>
      <c r="C68" s="70" t="s">
        <v>163</v>
      </c>
      <c r="D68" s="70" t="s">
        <v>1689</v>
      </c>
      <c r="E68" s="50">
        <v>1</v>
      </c>
      <c r="F68" s="50"/>
      <c r="G68" s="50" t="s">
        <v>1692</v>
      </c>
      <c r="H68" s="50" t="s">
        <v>556</v>
      </c>
      <c r="I68" s="50" t="s">
        <v>557</v>
      </c>
      <c r="J68" s="50" t="s">
        <v>1693</v>
      </c>
      <c r="K68" s="74" t="s">
        <v>46</v>
      </c>
      <c r="L68" s="50">
        <v>18</v>
      </c>
      <c r="M68" s="5"/>
      <c r="N68" s="5"/>
      <c r="O68" s="5"/>
      <c r="P68" s="5"/>
      <c r="Q68" s="5"/>
      <c r="R68" s="5" t="s">
        <v>2996</v>
      </c>
      <c r="S68" s="5"/>
      <c r="T68" s="5"/>
      <c r="U68" s="32"/>
      <c r="V68" s="5"/>
      <c r="W68" s="32"/>
    </row>
    <row r="69" spans="1:25">
      <c r="A69" s="50" t="s">
        <v>558</v>
      </c>
      <c r="B69" s="69" t="s">
        <v>162</v>
      </c>
      <c r="C69" s="70" t="s">
        <v>163</v>
      </c>
      <c r="D69" s="70" t="s">
        <v>1689</v>
      </c>
      <c r="E69" s="50">
        <v>1</v>
      </c>
      <c r="F69" s="50"/>
      <c r="G69" s="50" t="s">
        <v>1694</v>
      </c>
      <c r="H69" s="50" t="s">
        <v>559</v>
      </c>
      <c r="I69" s="50" t="s">
        <v>560</v>
      </c>
      <c r="J69" s="50" t="s">
        <v>1695</v>
      </c>
      <c r="K69" s="74" t="s">
        <v>46</v>
      </c>
      <c r="L69" s="50">
        <v>18</v>
      </c>
      <c r="M69" s="5"/>
      <c r="N69" s="5"/>
      <c r="O69" s="5"/>
      <c r="P69" s="5"/>
      <c r="Q69" s="5"/>
      <c r="R69" s="5" t="s">
        <v>2996</v>
      </c>
      <c r="S69" s="5"/>
      <c r="T69" s="5"/>
      <c r="U69" s="32"/>
      <c r="V69" s="5"/>
      <c r="W69" s="32"/>
    </row>
    <row r="70" spans="1:25">
      <c r="A70" s="50" t="s">
        <v>561</v>
      </c>
      <c r="B70" s="69" t="s">
        <v>162</v>
      </c>
      <c r="C70" s="70" t="s">
        <v>163</v>
      </c>
      <c r="D70" s="70" t="s">
        <v>1689</v>
      </c>
      <c r="E70" s="50">
        <v>1</v>
      </c>
      <c r="F70" s="50"/>
      <c r="G70" s="50" t="s">
        <v>1696</v>
      </c>
      <c r="H70" s="50" t="s">
        <v>562</v>
      </c>
      <c r="I70" s="50" t="s">
        <v>563</v>
      </c>
      <c r="J70" s="50" t="s">
        <v>1697</v>
      </c>
      <c r="K70" s="74" t="s">
        <v>46</v>
      </c>
      <c r="L70" s="50">
        <v>18</v>
      </c>
      <c r="M70" s="5"/>
      <c r="N70" s="5"/>
      <c r="O70" s="5"/>
      <c r="P70" s="5"/>
      <c r="Q70" s="5"/>
      <c r="R70" s="5" t="s">
        <v>2996</v>
      </c>
      <c r="S70" s="5"/>
      <c r="T70" s="5"/>
      <c r="U70" s="32"/>
      <c r="V70" s="5"/>
      <c r="W70" s="32"/>
    </row>
    <row r="71" spans="1:25">
      <c r="A71" s="50" t="s">
        <v>564</v>
      </c>
      <c r="B71" s="69" t="s">
        <v>162</v>
      </c>
      <c r="C71" s="70" t="s">
        <v>163</v>
      </c>
      <c r="D71" s="70" t="s">
        <v>1689</v>
      </c>
      <c r="E71" s="50">
        <v>1</v>
      </c>
      <c r="F71" s="50"/>
      <c r="G71" s="50" t="s">
        <v>1698</v>
      </c>
      <c r="H71" s="50" t="s">
        <v>565</v>
      </c>
      <c r="I71" s="50" t="s">
        <v>566</v>
      </c>
      <c r="J71" s="50" t="s">
        <v>1699</v>
      </c>
      <c r="K71" s="74" t="s">
        <v>798</v>
      </c>
      <c r="L71" s="50"/>
      <c r="M71" s="5">
        <v>40</v>
      </c>
      <c r="N71" s="5"/>
      <c r="O71" s="5"/>
      <c r="P71" s="5"/>
      <c r="Q71" s="5"/>
      <c r="R71" s="5" t="s">
        <v>2996</v>
      </c>
      <c r="S71" s="5"/>
      <c r="T71" s="5"/>
      <c r="U71" s="32"/>
      <c r="V71" s="5"/>
      <c r="W71" s="32"/>
    </row>
    <row r="72" spans="1:25">
      <c r="A72" s="71" t="s">
        <v>646</v>
      </c>
      <c r="B72" s="72" t="s">
        <v>162</v>
      </c>
      <c r="C72" s="73" t="s">
        <v>163</v>
      </c>
      <c r="D72" s="73"/>
      <c r="E72" s="71">
        <v>1</v>
      </c>
      <c r="F72" s="71"/>
      <c r="G72" s="71" t="s">
        <v>1700</v>
      </c>
      <c r="H72" s="71" t="s">
        <v>647</v>
      </c>
      <c r="I72" s="71" t="s">
        <v>202</v>
      </c>
      <c r="J72" s="71" t="s">
        <v>1301</v>
      </c>
      <c r="K72" s="128" t="s">
        <v>46</v>
      </c>
      <c r="L72" s="71">
        <v>18</v>
      </c>
      <c r="M72" s="5"/>
      <c r="N72" s="5"/>
      <c r="O72" s="5"/>
      <c r="P72" s="5"/>
      <c r="Q72" s="5"/>
      <c r="R72" s="5"/>
      <c r="S72" s="5"/>
      <c r="T72" s="5" t="s">
        <v>2996</v>
      </c>
      <c r="U72" s="32"/>
      <c r="V72" s="5"/>
      <c r="W72" s="32"/>
    </row>
    <row r="73" spans="1:25">
      <c r="A73" s="71" t="s">
        <v>648</v>
      </c>
      <c r="B73" s="72" t="s">
        <v>162</v>
      </c>
      <c r="C73" s="73" t="s">
        <v>163</v>
      </c>
      <c r="D73" s="73"/>
      <c r="E73" s="71">
        <v>1</v>
      </c>
      <c r="F73" s="71"/>
      <c r="G73" s="71" t="s">
        <v>1701</v>
      </c>
      <c r="H73" s="71" t="s">
        <v>649</v>
      </c>
      <c r="I73" s="71" t="s">
        <v>650</v>
      </c>
      <c r="J73" s="71" t="s">
        <v>650</v>
      </c>
      <c r="K73" s="128" t="s">
        <v>46</v>
      </c>
      <c r="L73" s="71">
        <v>18</v>
      </c>
      <c r="M73" s="5"/>
      <c r="N73" s="5"/>
      <c r="O73" s="5"/>
      <c r="P73" s="5"/>
      <c r="Q73" s="5"/>
      <c r="R73" s="5"/>
      <c r="S73" s="5"/>
      <c r="T73" s="5" t="s">
        <v>2996</v>
      </c>
      <c r="U73" s="32"/>
      <c r="V73" s="5"/>
      <c r="W73" s="32"/>
    </row>
    <row r="74" spans="1:25">
      <c r="A74" s="71" t="s">
        <v>651</v>
      </c>
      <c r="B74" s="72" t="s">
        <v>162</v>
      </c>
      <c r="C74" s="73" t="s">
        <v>163</v>
      </c>
      <c r="D74" s="73"/>
      <c r="E74" s="71">
        <v>1</v>
      </c>
      <c r="F74" s="71"/>
      <c r="G74" s="71" t="s">
        <v>1702</v>
      </c>
      <c r="H74" s="71" t="s">
        <v>652</v>
      </c>
      <c r="I74" s="71" t="s">
        <v>653</v>
      </c>
      <c r="J74" s="71" t="s">
        <v>1703</v>
      </c>
      <c r="K74" s="128" t="s">
        <v>46</v>
      </c>
      <c r="L74" s="71">
        <v>18</v>
      </c>
      <c r="M74" s="5"/>
      <c r="N74" s="5"/>
      <c r="O74" s="5"/>
      <c r="P74" s="5"/>
      <c r="Q74" s="5"/>
      <c r="R74" s="5"/>
      <c r="S74" s="5"/>
      <c r="T74" s="5" t="s">
        <v>2996</v>
      </c>
      <c r="U74" s="32"/>
      <c r="V74" s="5"/>
      <c r="W74" s="32"/>
    </row>
    <row r="75" spans="1:25">
      <c r="A75" s="71" t="s">
        <v>654</v>
      </c>
      <c r="B75" s="72" t="s">
        <v>162</v>
      </c>
      <c r="C75" s="73" t="s">
        <v>163</v>
      </c>
      <c r="D75" s="73"/>
      <c r="E75" s="71">
        <v>1</v>
      </c>
      <c r="F75" s="71"/>
      <c r="G75" s="71" t="s">
        <v>1704</v>
      </c>
      <c r="H75" s="71" t="s">
        <v>655</v>
      </c>
      <c r="I75" s="71" t="s">
        <v>656</v>
      </c>
      <c r="J75" s="71" t="s">
        <v>1705</v>
      </c>
      <c r="K75" s="128" t="s">
        <v>46</v>
      </c>
      <c r="L75" s="71">
        <v>18</v>
      </c>
      <c r="M75" s="5"/>
      <c r="N75" s="5"/>
      <c r="O75" s="5"/>
      <c r="P75" s="5"/>
      <c r="Q75" s="5"/>
      <c r="R75" s="5"/>
      <c r="S75" s="5"/>
      <c r="T75" s="5" t="s">
        <v>2996</v>
      </c>
      <c r="U75" s="32"/>
      <c r="V75" s="5"/>
      <c r="W75" s="32"/>
    </row>
    <row r="76" spans="1:25">
      <c r="A76" s="50" t="s">
        <v>625</v>
      </c>
      <c r="B76" s="69" t="s">
        <v>162</v>
      </c>
      <c r="C76" s="70" t="s">
        <v>310</v>
      </c>
      <c r="D76" s="70" t="s">
        <v>1706</v>
      </c>
      <c r="E76" s="50">
        <v>1</v>
      </c>
      <c r="F76" s="50"/>
      <c r="G76" s="50" t="s">
        <v>626</v>
      </c>
      <c r="H76" s="50" t="s">
        <v>626</v>
      </c>
      <c r="I76" s="50" t="s">
        <v>627</v>
      </c>
      <c r="J76" s="50" t="s">
        <v>1707</v>
      </c>
      <c r="K76" s="74" t="s">
        <v>46</v>
      </c>
      <c r="L76" s="50">
        <v>18</v>
      </c>
      <c r="M76" s="5"/>
      <c r="N76" s="5"/>
      <c r="O76" s="5"/>
      <c r="P76" s="5"/>
      <c r="Q76" s="5"/>
      <c r="R76" s="5" t="s">
        <v>2996</v>
      </c>
      <c r="S76" s="5"/>
      <c r="T76" s="5"/>
      <c r="U76" s="32"/>
      <c r="V76" s="5"/>
      <c r="W76" s="32"/>
    </row>
    <row r="77" spans="1:25">
      <c r="A77" s="50" t="s">
        <v>628</v>
      </c>
      <c r="B77" s="69" t="s">
        <v>162</v>
      </c>
      <c r="C77" s="70" t="s">
        <v>310</v>
      </c>
      <c r="D77" s="70" t="s">
        <v>1706</v>
      </c>
      <c r="E77" s="50">
        <v>1</v>
      </c>
      <c r="F77" s="50"/>
      <c r="G77" s="50" t="s">
        <v>629</v>
      </c>
      <c r="H77" s="50" t="s">
        <v>629</v>
      </c>
      <c r="I77" s="50" t="s">
        <v>630</v>
      </c>
      <c r="J77" s="50" t="s">
        <v>1708</v>
      </c>
      <c r="K77" s="74" t="s">
        <v>46</v>
      </c>
      <c r="L77" s="50">
        <v>18</v>
      </c>
      <c r="M77" s="5"/>
      <c r="N77" s="5"/>
      <c r="O77" s="5"/>
      <c r="P77" s="5"/>
      <c r="Q77" s="5"/>
      <c r="R77" s="5" t="s">
        <v>2996</v>
      </c>
      <c r="S77" s="5"/>
      <c r="T77" s="5"/>
      <c r="U77" s="32"/>
      <c r="V77" s="5"/>
      <c r="W77" s="32"/>
    </row>
    <row r="78" spans="1:25">
      <c r="A78" s="50" t="s">
        <v>631</v>
      </c>
      <c r="B78" s="69" t="s">
        <v>162</v>
      </c>
      <c r="C78" s="70" t="s">
        <v>310</v>
      </c>
      <c r="D78" s="70" t="s">
        <v>1706</v>
      </c>
      <c r="E78" s="50">
        <v>1</v>
      </c>
      <c r="F78" s="50"/>
      <c r="G78" s="50" t="s">
        <v>1709</v>
      </c>
      <c r="H78" s="50" t="s">
        <v>632</v>
      </c>
      <c r="I78" s="50" t="s">
        <v>633</v>
      </c>
      <c r="J78" s="50" t="s">
        <v>1710</v>
      </c>
      <c r="K78" s="74" t="s">
        <v>46</v>
      </c>
      <c r="L78" s="50">
        <v>18</v>
      </c>
      <c r="M78" s="5"/>
      <c r="N78" s="5"/>
      <c r="O78" s="5"/>
      <c r="P78" s="5"/>
      <c r="Q78" s="5"/>
      <c r="R78" s="5" t="s">
        <v>2996</v>
      </c>
      <c r="S78" s="5"/>
      <c r="T78" s="5"/>
      <c r="U78" s="32"/>
      <c r="V78" s="5"/>
      <c r="W78" s="32"/>
    </row>
    <row r="79" spans="1:25">
      <c r="A79" s="50" t="s">
        <v>634</v>
      </c>
      <c r="B79" s="69" t="s">
        <v>162</v>
      </c>
      <c r="C79" s="70" t="s">
        <v>310</v>
      </c>
      <c r="D79" s="70" t="s">
        <v>1706</v>
      </c>
      <c r="E79" s="50">
        <v>1</v>
      </c>
      <c r="F79" s="50"/>
      <c r="G79" s="50" t="s">
        <v>635</v>
      </c>
      <c r="H79" s="50" t="s">
        <v>635</v>
      </c>
      <c r="I79" s="50" t="s">
        <v>636</v>
      </c>
      <c r="J79" s="50" t="s">
        <v>1711</v>
      </c>
      <c r="K79" s="74" t="s">
        <v>46</v>
      </c>
      <c r="L79" s="50">
        <v>18</v>
      </c>
      <c r="M79" s="5"/>
      <c r="N79" s="5"/>
      <c r="O79" s="5"/>
      <c r="P79" s="5"/>
      <c r="Q79" s="5"/>
      <c r="R79" s="5" t="s">
        <v>2996</v>
      </c>
      <c r="S79" s="5"/>
      <c r="T79" s="5"/>
      <c r="U79" s="32"/>
      <c r="V79" s="5"/>
      <c r="W79" s="32"/>
    </row>
    <row r="80" spans="1:25">
      <c r="A80" s="50" t="s">
        <v>637</v>
      </c>
      <c r="B80" s="69" t="s">
        <v>162</v>
      </c>
      <c r="C80" s="70" t="s">
        <v>310</v>
      </c>
      <c r="D80" s="70" t="s">
        <v>1706</v>
      </c>
      <c r="E80" s="50">
        <v>1</v>
      </c>
      <c r="F80" s="50"/>
      <c r="G80" s="50" t="s">
        <v>1712</v>
      </c>
      <c r="H80" s="50" t="s">
        <v>638</v>
      </c>
      <c r="I80" s="50" t="s">
        <v>639</v>
      </c>
      <c r="J80" s="50" t="s">
        <v>1713</v>
      </c>
      <c r="K80" s="74" t="s">
        <v>46</v>
      </c>
      <c r="L80" s="50">
        <v>18</v>
      </c>
      <c r="M80" s="5"/>
      <c r="N80" s="5"/>
      <c r="O80" s="5"/>
      <c r="P80" s="5"/>
      <c r="Q80" s="5"/>
      <c r="R80" s="5" t="s">
        <v>2996</v>
      </c>
      <c r="S80" s="5"/>
      <c r="T80" s="5"/>
      <c r="U80" s="32"/>
      <c r="V80" s="5"/>
      <c r="W80" s="32"/>
    </row>
    <row r="81" spans="1:25">
      <c r="A81" s="50" t="s">
        <v>640</v>
      </c>
      <c r="B81" s="69" t="s">
        <v>162</v>
      </c>
      <c r="C81" s="70" t="s">
        <v>310</v>
      </c>
      <c r="D81" s="70" t="s">
        <v>1706</v>
      </c>
      <c r="E81" s="50">
        <v>1</v>
      </c>
      <c r="F81" s="50"/>
      <c r="G81" s="50" t="s">
        <v>1714</v>
      </c>
      <c r="H81" s="50" t="s">
        <v>641</v>
      </c>
      <c r="I81" s="50" t="s">
        <v>642</v>
      </c>
      <c r="J81" s="50" t="s">
        <v>1715</v>
      </c>
      <c r="K81" s="74" t="s">
        <v>46</v>
      </c>
      <c r="L81" s="50">
        <v>18</v>
      </c>
      <c r="M81" s="5"/>
      <c r="N81" s="5"/>
      <c r="O81" s="5"/>
      <c r="P81" s="5"/>
      <c r="Q81" s="5"/>
      <c r="R81" s="5" t="s">
        <v>2996</v>
      </c>
      <c r="S81" s="5"/>
      <c r="T81" s="5"/>
      <c r="U81" s="32"/>
      <c r="V81" s="5"/>
      <c r="W81" s="32"/>
    </row>
    <row r="82" spans="1:25">
      <c r="A82" s="50" t="s">
        <v>643</v>
      </c>
      <c r="B82" s="69" t="s">
        <v>162</v>
      </c>
      <c r="C82" s="70" t="s">
        <v>310</v>
      </c>
      <c r="D82" s="70" t="s">
        <v>1706</v>
      </c>
      <c r="E82" s="50">
        <v>1</v>
      </c>
      <c r="F82" s="50"/>
      <c r="G82" s="50" t="s">
        <v>1716</v>
      </c>
      <c r="H82" s="50" t="s">
        <v>644</v>
      </c>
      <c r="I82" s="50" t="s">
        <v>645</v>
      </c>
      <c r="J82" s="50" t="s">
        <v>1717</v>
      </c>
      <c r="K82" s="74" t="s">
        <v>798</v>
      </c>
      <c r="L82" s="50"/>
      <c r="M82" s="5">
        <v>40</v>
      </c>
      <c r="N82" s="5"/>
      <c r="O82" s="5"/>
      <c r="P82" s="5"/>
      <c r="Q82" s="5"/>
      <c r="R82" s="5" t="s">
        <v>2996</v>
      </c>
      <c r="S82" s="5"/>
      <c r="T82" s="5"/>
      <c r="U82" s="32"/>
      <c r="V82" s="5"/>
      <c r="W82" s="32"/>
    </row>
    <row r="83" spans="1:25" ht="6" customHeight="1">
      <c r="A83" s="33"/>
      <c r="B83" s="33"/>
      <c r="C83" s="34"/>
      <c r="D83" s="34"/>
      <c r="E83" s="35"/>
      <c r="F83" s="35"/>
      <c r="G83" s="35"/>
      <c r="H83" s="35"/>
      <c r="I83" s="33"/>
      <c r="J83" s="35"/>
      <c r="K83" s="35"/>
      <c r="L83" s="35"/>
      <c r="M83" s="35"/>
      <c r="N83" s="35"/>
      <c r="O83" s="35"/>
      <c r="P83" s="36"/>
      <c r="Q83" s="35"/>
      <c r="R83" s="35"/>
      <c r="S83" s="35"/>
      <c r="T83" s="35"/>
      <c r="U83" s="33"/>
      <c r="V83" s="35"/>
      <c r="W83" s="33"/>
      <c r="Y83" s="33"/>
    </row>
    <row r="84" spans="1:25">
      <c r="A84" s="3" t="s">
        <v>570</v>
      </c>
      <c r="B84" s="11" t="s">
        <v>162</v>
      </c>
      <c r="C84" s="10" t="s">
        <v>163</v>
      </c>
      <c r="D84" s="10"/>
      <c r="E84" s="5">
        <v>1</v>
      </c>
      <c r="F84" s="3">
        <v>1</v>
      </c>
      <c r="G84" s="5" t="s">
        <v>1000</v>
      </c>
      <c r="H84" s="5" t="s">
        <v>164</v>
      </c>
      <c r="I84" s="5" t="s">
        <v>165</v>
      </c>
      <c r="J84" s="5" t="s">
        <v>165</v>
      </c>
      <c r="K84" s="1" t="s">
        <v>46</v>
      </c>
      <c r="L84" s="3">
        <v>155</v>
      </c>
      <c r="M84" s="5"/>
      <c r="N84" s="5"/>
      <c r="O84" s="5"/>
      <c r="P84" s="5"/>
      <c r="Q84" s="5"/>
      <c r="R84" s="5"/>
      <c r="S84" s="5" t="s">
        <v>2996</v>
      </c>
      <c r="T84" s="5"/>
      <c r="U84" s="32"/>
      <c r="V84" s="5"/>
      <c r="W84" s="32"/>
    </row>
    <row r="85" spans="1:25">
      <c r="A85" s="3" t="s">
        <v>573</v>
      </c>
      <c r="B85" s="11" t="s">
        <v>162</v>
      </c>
      <c r="C85" s="10" t="s">
        <v>163</v>
      </c>
      <c r="D85" s="10"/>
      <c r="E85" s="5">
        <v>1</v>
      </c>
      <c r="F85" s="3">
        <v>1</v>
      </c>
      <c r="G85" s="5" t="s">
        <v>1001</v>
      </c>
      <c r="H85" s="5" t="s">
        <v>169</v>
      </c>
      <c r="I85" s="5" t="s">
        <v>170</v>
      </c>
      <c r="J85" s="5" t="s">
        <v>1002</v>
      </c>
      <c r="K85" s="1" t="s">
        <v>798</v>
      </c>
      <c r="L85" s="5"/>
      <c r="M85" s="5">
        <v>40</v>
      </c>
      <c r="N85" s="5"/>
      <c r="O85" s="5"/>
      <c r="P85" s="5"/>
      <c r="Q85" s="5"/>
      <c r="R85" s="5"/>
      <c r="S85" s="5" t="s">
        <v>2996</v>
      </c>
      <c r="T85" s="5"/>
      <c r="U85" s="32"/>
      <c r="V85" s="5"/>
      <c r="W85" s="32"/>
    </row>
    <row r="86" spans="1:25">
      <c r="A86" s="50" t="s">
        <v>574</v>
      </c>
      <c r="B86" s="69" t="s">
        <v>162</v>
      </c>
      <c r="C86" s="70" t="s">
        <v>163</v>
      </c>
      <c r="D86" s="70" t="s">
        <v>1718</v>
      </c>
      <c r="E86" s="50">
        <v>1</v>
      </c>
      <c r="F86" s="50">
        <v>1</v>
      </c>
      <c r="G86" s="50" t="s">
        <v>1719</v>
      </c>
      <c r="H86" s="50" t="s">
        <v>575</v>
      </c>
      <c r="I86" s="50" t="s">
        <v>576</v>
      </c>
      <c r="J86" s="50" t="s">
        <v>1720</v>
      </c>
      <c r="K86" s="74" t="s">
        <v>46</v>
      </c>
      <c r="L86" s="50">
        <v>18</v>
      </c>
      <c r="M86" s="5"/>
      <c r="N86" s="5"/>
      <c r="O86" s="5"/>
      <c r="P86" s="5"/>
      <c r="Q86" s="5"/>
      <c r="R86" s="5" t="s">
        <v>2996</v>
      </c>
      <c r="S86" s="5"/>
      <c r="T86" s="5"/>
      <c r="U86" s="32"/>
      <c r="V86" s="5"/>
      <c r="W86" s="32"/>
    </row>
    <row r="87" spans="1:25">
      <c r="A87" s="50" t="s">
        <v>577</v>
      </c>
      <c r="B87" s="69" t="s">
        <v>162</v>
      </c>
      <c r="C87" s="70" t="s">
        <v>163</v>
      </c>
      <c r="D87" s="70" t="s">
        <v>1718</v>
      </c>
      <c r="E87" s="50">
        <v>1</v>
      </c>
      <c r="F87" s="50">
        <v>1</v>
      </c>
      <c r="G87" s="50" t="s">
        <v>578</v>
      </c>
      <c r="H87" s="50" t="s">
        <v>578</v>
      </c>
      <c r="I87" s="50" t="s">
        <v>579</v>
      </c>
      <c r="J87" s="50" t="s">
        <v>1721</v>
      </c>
      <c r="K87" s="74" t="s">
        <v>46</v>
      </c>
      <c r="L87" s="50">
        <v>18</v>
      </c>
      <c r="M87" s="5"/>
      <c r="N87" s="5"/>
      <c r="O87" s="5"/>
      <c r="P87" s="5"/>
      <c r="Q87" s="5"/>
      <c r="R87" s="5" t="s">
        <v>2996</v>
      </c>
      <c r="S87" s="5"/>
      <c r="T87" s="5"/>
      <c r="U87" s="32"/>
      <c r="V87" s="5"/>
      <c r="W87" s="32"/>
    </row>
    <row r="88" spans="1:25">
      <c r="A88" s="50" t="s">
        <v>580</v>
      </c>
      <c r="B88" s="69" t="s">
        <v>162</v>
      </c>
      <c r="C88" s="70" t="s">
        <v>163</v>
      </c>
      <c r="D88" s="70" t="s">
        <v>1718</v>
      </c>
      <c r="E88" s="50">
        <v>1</v>
      </c>
      <c r="F88" s="50">
        <v>1</v>
      </c>
      <c r="G88" s="50" t="s">
        <v>1722</v>
      </c>
      <c r="H88" s="50" t="s">
        <v>581</v>
      </c>
      <c r="I88" s="50" t="s">
        <v>582</v>
      </c>
      <c r="J88" s="50" t="s">
        <v>1723</v>
      </c>
      <c r="K88" s="74" t="s">
        <v>46</v>
      </c>
      <c r="L88" s="50">
        <v>18</v>
      </c>
      <c r="M88" s="5"/>
      <c r="N88" s="5"/>
      <c r="O88" s="5"/>
      <c r="P88" s="5"/>
      <c r="Q88" s="5"/>
      <c r="R88" s="5" t="s">
        <v>2996</v>
      </c>
      <c r="S88" s="5"/>
      <c r="T88" s="5"/>
      <c r="U88" s="32"/>
      <c r="V88" s="5"/>
      <c r="W88" s="32"/>
    </row>
    <row r="89" spans="1:25">
      <c r="A89" s="50" t="s">
        <v>583</v>
      </c>
      <c r="B89" s="69" t="s">
        <v>162</v>
      </c>
      <c r="C89" s="70" t="s">
        <v>163</v>
      </c>
      <c r="D89" s="70" t="s">
        <v>1718</v>
      </c>
      <c r="E89" s="50">
        <v>1</v>
      </c>
      <c r="F89" s="50">
        <v>1</v>
      </c>
      <c r="G89" s="50" t="s">
        <v>1724</v>
      </c>
      <c r="H89" s="50" t="s">
        <v>584</v>
      </c>
      <c r="I89" s="50" t="s">
        <v>585</v>
      </c>
      <c r="J89" s="50" t="s">
        <v>1725</v>
      </c>
      <c r="K89" s="74" t="s">
        <v>46</v>
      </c>
      <c r="L89" s="50">
        <v>18</v>
      </c>
      <c r="M89" s="5"/>
      <c r="N89" s="5"/>
      <c r="O89" s="5"/>
      <c r="P89" s="5"/>
      <c r="Q89" s="5"/>
      <c r="R89" s="5" t="s">
        <v>2996</v>
      </c>
      <c r="S89" s="5"/>
      <c r="T89" s="5"/>
      <c r="U89" s="32"/>
      <c r="V89" s="5"/>
      <c r="W89" s="32"/>
    </row>
    <row r="90" spans="1:25">
      <c r="A90" s="50" t="s">
        <v>586</v>
      </c>
      <c r="B90" s="69" t="s">
        <v>162</v>
      </c>
      <c r="C90" s="70" t="s">
        <v>163</v>
      </c>
      <c r="D90" s="70" t="s">
        <v>1718</v>
      </c>
      <c r="E90" s="50"/>
      <c r="F90" s="50">
        <v>1</v>
      </c>
      <c r="G90" s="50" t="s">
        <v>1726</v>
      </c>
      <c r="H90" s="50" t="s">
        <v>587</v>
      </c>
      <c r="I90" s="50" t="s">
        <v>588</v>
      </c>
      <c r="J90" s="50" t="s">
        <v>1727</v>
      </c>
      <c r="K90" s="74" t="s">
        <v>46</v>
      </c>
      <c r="L90" s="50">
        <v>18</v>
      </c>
      <c r="M90" s="5"/>
      <c r="N90" s="5"/>
      <c r="O90" s="5"/>
      <c r="P90" s="5"/>
      <c r="Q90" s="5"/>
      <c r="R90" s="5" t="s">
        <v>2996</v>
      </c>
      <c r="S90" s="5"/>
      <c r="T90" s="5"/>
      <c r="U90" s="32"/>
      <c r="V90" s="5"/>
      <c r="W90" s="32"/>
    </row>
    <row r="91" spans="1:25">
      <c r="A91" s="50" t="s">
        <v>590</v>
      </c>
      <c r="B91" s="69" t="s">
        <v>162</v>
      </c>
      <c r="C91" s="70" t="s">
        <v>163</v>
      </c>
      <c r="D91" s="70" t="s">
        <v>1718</v>
      </c>
      <c r="E91" s="50">
        <v>1</v>
      </c>
      <c r="F91" s="50">
        <v>1</v>
      </c>
      <c r="G91" s="50" t="s">
        <v>1728</v>
      </c>
      <c r="H91" s="50" t="s">
        <v>591</v>
      </c>
      <c r="I91" s="50" t="s">
        <v>592</v>
      </c>
      <c r="J91" s="50" t="s">
        <v>1729</v>
      </c>
      <c r="K91" s="74" t="s">
        <v>46</v>
      </c>
      <c r="L91" s="50">
        <v>18</v>
      </c>
      <c r="M91" s="5"/>
      <c r="N91" s="5"/>
      <c r="O91" s="5"/>
      <c r="P91" s="5"/>
      <c r="Q91" s="5"/>
      <c r="R91" s="5" t="s">
        <v>2996</v>
      </c>
      <c r="S91" s="5"/>
      <c r="T91" s="5"/>
      <c r="U91" s="32"/>
      <c r="V91" s="5"/>
      <c r="W91" s="32"/>
    </row>
    <row r="92" spans="1:25">
      <c r="A92" s="50" t="s">
        <v>593</v>
      </c>
      <c r="B92" s="69" t="s">
        <v>162</v>
      </c>
      <c r="C92" s="70" t="s">
        <v>163</v>
      </c>
      <c r="D92" s="70" t="s">
        <v>1718</v>
      </c>
      <c r="E92" s="50">
        <v>1</v>
      </c>
      <c r="F92" s="50">
        <v>1</v>
      </c>
      <c r="G92" s="50" t="s">
        <v>1730</v>
      </c>
      <c r="H92" s="50" t="s">
        <v>594</v>
      </c>
      <c r="I92" s="50" t="s">
        <v>595</v>
      </c>
      <c r="J92" s="50" t="s">
        <v>1731</v>
      </c>
      <c r="K92" s="74" t="s">
        <v>798</v>
      </c>
      <c r="L92" s="50"/>
      <c r="M92" s="5">
        <v>40</v>
      </c>
      <c r="N92" s="5"/>
      <c r="O92" s="5"/>
      <c r="P92" s="5"/>
      <c r="Q92" s="5"/>
      <c r="R92" s="5" t="s">
        <v>2996</v>
      </c>
      <c r="S92" s="5"/>
      <c r="T92" s="5"/>
      <c r="U92" s="32"/>
      <c r="V92" s="5"/>
      <c r="W92" s="32"/>
    </row>
    <row r="93" spans="1:25">
      <c r="A93" s="50" t="s">
        <v>596</v>
      </c>
      <c r="B93" s="69" t="s">
        <v>162</v>
      </c>
      <c r="C93" s="70" t="s">
        <v>163</v>
      </c>
      <c r="D93" s="70" t="s">
        <v>1732</v>
      </c>
      <c r="E93" s="50">
        <v>1</v>
      </c>
      <c r="F93" s="50">
        <v>1</v>
      </c>
      <c r="G93" s="50" t="s">
        <v>1733</v>
      </c>
      <c r="H93" s="50" t="s">
        <v>597</v>
      </c>
      <c r="I93" s="50" t="s">
        <v>598</v>
      </c>
      <c r="J93" s="50" t="s">
        <v>1734</v>
      </c>
      <c r="K93" s="74" t="s">
        <v>46</v>
      </c>
      <c r="L93" s="50">
        <v>18</v>
      </c>
      <c r="M93" s="5"/>
      <c r="N93" s="5"/>
      <c r="O93" s="5"/>
      <c r="P93" s="5"/>
      <c r="Q93" s="5"/>
      <c r="R93" s="5" t="s">
        <v>2996</v>
      </c>
      <c r="S93" s="5"/>
      <c r="T93" s="5"/>
      <c r="U93" s="32"/>
      <c r="V93" s="5"/>
      <c r="W93" s="32"/>
    </row>
    <row r="94" spans="1:25">
      <c r="A94" s="50" t="s">
        <v>599</v>
      </c>
      <c r="B94" s="69" t="s">
        <v>162</v>
      </c>
      <c r="C94" s="70" t="s">
        <v>163</v>
      </c>
      <c r="D94" s="70" t="s">
        <v>1732</v>
      </c>
      <c r="E94" s="50">
        <v>1</v>
      </c>
      <c r="F94" s="50">
        <v>1</v>
      </c>
      <c r="G94" s="50" t="s">
        <v>1735</v>
      </c>
      <c r="H94" s="50" t="s">
        <v>600</v>
      </c>
      <c r="I94" s="50" t="s">
        <v>601</v>
      </c>
      <c r="J94" s="50" t="s">
        <v>1736</v>
      </c>
      <c r="K94" s="74" t="s">
        <v>46</v>
      </c>
      <c r="L94" s="50">
        <v>18</v>
      </c>
      <c r="M94" s="5"/>
      <c r="N94" s="5"/>
      <c r="O94" s="5"/>
      <c r="P94" s="5"/>
      <c r="Q94" s="5"/>
      <c r="R94" s="5" t="s">
        <v>2996</v>
      </c>
      <c r="S94" s="5"/>
      <c r="T94" s="5"/>
      <c r="U94" s="32"/>
      <c r="V94" s="5"/>
      <c r="W94" s="32"/>
    </row>
    <row r="95" spans="1:25">
      <c r="A95" s="50" t="s">
        <v>602</v>
      </c>
      <c r="B95" s="69" t="s">
        <v>162</v>
      </c>
      <c r="C95" s="70" t="s">
        <v>163</v>
      </c>
      <c r="D95" s="70" t="s">
        <v>1732</v>
      </c>
      <c r="E95" s="50">
        <v>1</v>
      </c>
      <c r="F95" s="50">
        <v>1</v>
      </c>
      <c r="G95" s="50" t="s">
        <v>1737</v>
      </c>
      <c r="H95" s="50" t="s">
        <v>603</v>
      </c>
      <c r="I95" s="50" t="s">
        <v>604</v>
      </c>
      <c r="J95" s="50" t="s">
        <v>1738</v>
      </c>
      <c r="K95" s="74" t="s">
        <v>46</v>
      </c>
      <c r="L95" s="50">
        <v>18</v>
      </c>
      <c r="M95" s="5"/>
      <c r="N95" s="5"/>
      <c r="O95" s="5"/>
      <c r="P95" s="5"/>
      <c r="Q95" s="5"/>
      <c r="R95" s="5" t="s">
        <v>2996</v>
      </c>
      <c r="S95" s="5"/>
      <c r="T95" s="5"/>
      <c r="U95" s="32"/>
      <c r="V95" s="5"/>
      <c r="W95" s="32"/>
    </row>
    <row r="96" spans="1:25">
      <c r="A96" s="3" t="s">
        <v>1739</v>
      </c>
      <c r="B96" s="11" t="s">
        <v>162</v>
      </c>
      <c r="C96" s="10" t="s">
        <v>310</v>
      </c>
      <c r="D96" s="70" t="s">
        <v>1740</v>
      </c>
      <c r="E96" s="5">
        <v>1</v>
      </c>
      <c r="F96" s="5">
        <v>1</v>
      </c>
      <c r="G96" s="5" t="s">
        <v>1741</v>
      </c>
      <c r="H96" s="5" t="s">
        <v>394</v>
      </c>
      <c r="I96" s="5" t="s">
        <v>395</v>
      </c>
      <c r="J96" s="5" t="s">
        <v>1742</v>
      </c>
      <c r="K96" s="1" t="s">
        <v>46</v>
      </c>
      <c r="L96" s="5">
        <v>18</v>
      </c>
      <c r="M96" s="5"/>
      <c r="N96" s="5"/>
      <c r="O96" s="5"/>
      <c r="P96" s="5"/>
      <c r="Q96" s="5"/>
      <c r="R96" s="5"/>
      <c r="S96" s="5"/>
      <c r="T96" s="5"/>
      <c r="U96" s="32"/>
      <c r="V96" s="5"/>
      <c r="W96" s="32"/>
    </row>
    <row r="97" spans="1:25">
      <c r="A97" s="3" t="s">
        <v>1743</v>
      </c>
      <c r="B97" s="11" t="s">
        <v>162</v>
      </c>
      <c r="C97" s="10" t="s">
        <v>310</v>
      </c>
      <c r="D97" s="70" t="s">
        <v>1740</v>
      </c>
      <c r="E97" s="5">
        <v>1</v>
      </c>
      <c r="F97" s="5">
        <v>1</v>
      </c>
      <c r="G97" s="5" t="s">
        <v>1014</v>
      </c>
      <c r="H97" s="5" t="s">
        <v>398</v>
      </c>
      <c r="I97" s="5" t="s">
        <v>399</v>
      </c>
      <c r="J97" s="5" t="s">
        <v>399</v>
      </c>
      <c r="K97" s="1" t="s">
        <v>46</v>
      </c>
      <c r="L97" s="5">
        <v>18</v>
      </c>
      <c r="M97" s="5"/>
      <c r="N97" s="5"/>
      <c r="O97" s="5"/>
      <c r="P97" s="5"/>
      <c r="Q97" s="5"/>
      <c r="R97" s="5"/>
      <c r="S97" s="5"/>
      <c r="T97" s="5"/>
      <c r="U97" s="32"/>
      <c r="V97" s="5"/>
      <c r="W97" s="32"/>
    </row>
    <row r="98" spans="1:25">
      <c r="A98" s="3" t="s">
        <v>1744</v>
      </c>
      <c r="B98" s="11" t="s">
        <v>162</v>
      </c>
      <c r="C98" s="10" t="s">
        <v>310</v>
      </c>
      <c r="D98" s="70" t="s">
        <v>1740</v>
      </c>
      <c r="E98" s="5">
        <v>1</v>
      </c>
      <c r="F98" s="5">
        <v>1</v>
      </c>
      <c r="G98" s="5" t="s">
        <v>1745</v>
      </c>
      <c r="H98" s="5" t="s">
        <v>401</v>
      </c>
      <c r="I98" s="5" t="s">
        <v>402</v>
      </c>
      <c r="J98" s="5" t="s">
        <v>1019</v>
      </c>
      <c r="K98" s="1" t="s">
        <v>46</v>
      </c>
      <c r="L98" s="5">
        <v>18</v>
      </c>
      <c r="M98" s="5"/>
      <c r="N98" s="5"/>
      <c r="O98" s="5"/>
      <c r="P98" s="5"/>
      <c r="Q98" s="5"/>
      <c r="R98" s="5"/>
      <c r="S98" s="5"/>
      <c r="T98" s="5"/>
      <c r="U98" s="32"/>
      <c r="V98" s="5"/>
      <c r="W98" s="32"/>
    </row>
    <row r="99" spans="1:25">
      <c r="A99" s="71" t="s">
        <v>657</v>
      </c>
      <c r="B99" s="72" t="s">
        <v>162</v>
      </c>
      <c r="C99" s="73" t="s">
        <v>310</v>
      </c>
      <c r="D99" s="73"/>
      <c r="E99" s="71">
        <v>1</v>
      </c>
      <c r="F99" s="71">
        <v>1</v>
      </c>
      <c r="G99" s="71" t="s">
        <v>1023</v>
      </c>
      <c r="H99" s="71" t="s">
        <v>204</v>
      </c>
      <c r="I99" s="71" t="s">
        <v>205</v>
      </c>
      <c r="J99" s="71" t="s">
        <v>205</v>
      </c>
      <c r="K99" s="128" t="s">
        <v>46</v>
      </c>
      <c r="L99" s="71">
        <v>59</v>
      </c>
      <c r="M99" s="5"/>
      <c r="N99" s="5"/>
      <c r="O99" s="5"/>
      <c r="P99" s="5"/>
      <c r="Q99" s="5"/>
      <c r="R99" s="5"/>
      <c r="S99" s="5"/>
      <c r="T99" s="5" t="s">
        <v>2996</v>
      </c>
      <c r="U99" s="32"/>
      <c r="V99" s="5"/>
      <c r="W99" s="32"/>
    </row>
    <row r="100" spans="1:25">
      <c r="A100" s="50" t="s">
        <v>605</v>
      </c>
      <c r="B100" s="69" t="s">
        <v>162</v>
      </c>
      <c r="C100" s="70" t="s">
        <v>163</v>
      </c>
      <c r="D100" s="70"/>
      <c r="E100" s="50">
        <v>1</v>
      </c>
      <c r="F100" s="50">
        <v>1</v>
      </c>
      <c r="G100" s="50" t="s">
        <v>1746</v>
      </c>
      <c r="H100" s="50" t="s">
        <v>606</v>
      </c>
      <c r="I100" s="50" t="s">
        <v>607</v>
      </c>
      <c r="J100" s="50" t="s">
        <v>1747</v>
      </c>
      <c r="K100" s="74" t="s">
        <v>46</v>
      </c>
      <c r="L100" s="50">
        <v>33</v>
      </c>
      <c r="M100" s="5"/>
      <c r="N100" s="5"/>
      <c r="O100" s="5"/>
      <c r="P100" s="5"/>
      <c r="Q100" s="5"/>
      <c r="R100" s="5" t="s">
        <v>2996</v>
      </c>
      <c r="S100" s="5"/>
      <c r="T100" s="5"/>
      <c r="U100" s="32"/>
      <c r="V100" s="5"/>
      <c r="W100" s="32"/>
    </row>
    <row r="101" spans="1:25">
      <c r="A101" s="50" t="s">
        <v>609</v>
      </c>
      <c r="B101" s="69" t="s">
        <v>162</v>
      </c>
      <c r="C101" s="70" t="s">
        <v>163</v>
      </c>
      <c r="D101" s="70"/>
      <c r="E101" s="50">
        <v>1</v>
      </c>
      <c r="F101" s="50">
        <v>1</v>
      </c>
      <c r="G101" s="50" t="s">
        <v>1748</v>
      </c>
      <c r="H101" s="50" t="s">
        <v>610</v>
      </c>
      <c r="I101" s="50" t="s">
        <v>611</v>
      </c>
      <c r="J101" s="50" t="s">
        <v>1749</v>
      </c>
      <c r="K101" s="74" t="s">
        <v>46</v>
      </c>
      <c r="L101" s="50">
        <v>34</v>
      </c>
      <c r="M101" s="5"/>
      <c r="N101" s="5"/>
      <c r="O101" s="5"/>
      <c r="P101" s="5"/>
      <c r="Q101" s="5"/>
      <c r="R101" s="5" t="s">
        <v>2996</v>
      </c>
      <c r="S101" s="5"/>
      <c r="T101" s="5"/>
      <c r="U101" s="32"/>
      <c r="V101" s="5"/>
      <c r="W101" s="32"/>
    </row>
    <row r="102" spans="1:25" ht="6" customHeight="1">
      <c r="A102" s="33"/>
      <c r="B102" s="33"/>
      <c r="C102" s="34"/>
      <c r="D102" s="34"/>
      <c r="E102" s="35"/>
      <c r="F102" s="35"/>
      <c r="G102" s="35"/>
      <c r="H102" s="35"/>
      <c r="I102" s="33"/>
      <c r="J102" s="35"/>
      <c r="K102" s="35"/>
      <c r="L102" s="35"/>
      <c r="M102" s="35"/>
      <c r="N102" s="35"/>
      <c r="O102" s="35"/>
      <c r="P102" s="36"/>
      <c r="Q102" s="35"/>
      <c r="R102" s="35"/>
      <c r="S102" s="35"/>
      <c r="T102" s="35"/>
      <c r="U102" s="33"/>
      <c r="V102" s="35"/>
      <c r="W102" s="33"/>
      <c r="Y102" s="33"/>
    </row>
    <row r="103" spans="1:25">
      <c r="A103" s="50" t="s">
        <v>698</v>
      </c>
      <c r="B103" s="69" t="s">
        <v>162</v>
      </c>
      <c r="C103" s="70" t="s">
        <v>163</v>
      </c>
      <c r="D103" s="70" t="s">
        <v>1750</v>
      </c>
      <c r="E103" s="50"/>
      <c r="F103" s="50">
        <v>1</v>
      </c>
      <c r="G103" s="50" t="s">
        <v>1751</v>
      </c>
      <c r="H103" s="50" t="s">
        <v>699</v>
      </c>
      <c r="I103" s="50" t="s">
        <v>700</v>
      </c>
      <c r="J103" s="50" t="s">
        <v>1752</v>
      </c>
      <c r="K103" s="74" t="s">
        <v>46</v>
      </c>
      <c r="L103" s="50">
        <v>18</v>
      </c>
      <c r="M103" s="5"/>
      <c r="N103" s="5"/>
      <c r="O103" s="5"/>
      <c r="P103" s="5"/>
      <c r="Q103" s="5"/>
      <c r="R103" s="5" t="s">
        <v>2996</v>
      </c>
      <c r="S103" s="5"/>
      <c r="T103" s="5"/>
      <c r="U103" s="32"/>
      <c r="V103" s="5"/>
      <c r="W103" s="32"/>
    </row>
    <row r="104" spans="1:25">
      <c r="A104" s="50" t="s">
        <v>701</v>
      </c>
      <c r="B104" s="69" t="s">
        <v>162</v>
      </c>
      <c r="C104" s="70" t="s">
        <v>163</v>
      </c>
      <c r="D104" s="70" t="s">
        <v>1750</v>
      </c>
      <c r="E104" s="50"/>
      <c r="F104" s="50">
        <v>1</v>
      </c>
      <c r="G104" s="50" t="s">
        <v>1753</v>
      </c>
      <c r="H104" s="50" t="s">
        <v>702</v>
      </c>
      <c r="I104" s="50" t="s">
        <v>703</v>
      </c>
      <c r="J104" s="50" t="s">
        <v>1754</v>
      </c>
      <c r="K104" s="74" t="s">
        <v>46</v>
      </c>
      <c r="L104" s="50">
        <v>18</v>
      </c>
      <c r="M104" s="5"/>
      <c r="N104" s="5"/>
      <c r="O104" s="5"/>
      <c r="P104" s="5"/>
      <c r="Q104" s="5"/>
      <c r="R104" s="5" t="s">
        <v>2996</v>
      </c>
      <c r="S104" s="5"/>
      <c r="T104" s="5"/>
      <c r="U104" s="32"/>
      <c r="V104" s="5"/>
      <c r="W104" s="32"/>
    </row>
    <row r="105" spans="1:25">
      <c r="A105" s="50" t="s">
        <v>704</v>
      </c>
      <c r="B105" s="69" t="s">
        <v>162</v>
      </c>
      <c r="C105" s="70" t="s">
        <v>163</v>
      </c>
      <c r="D105" s="70" t="s">
        <v>1750</v>
      </c>
      <c r="E105" s="50"/>
      <c r="F105" s="50">
        <v>1</v>
      </c>
      <c r="G105" s="50" t="s">
        <v>1755</v>
      </c>
      <c r="H105" s="50" t="s">
        <v>705</v>
      </c>
      <c r="I105" s="50" t="s">
        <v>706</v>
      </c>
      <c r="J105" s="50" t="s">
        <v>1756</v>
      </c>
      <c r="K105" s="74" t="s">
        <v>46</v>
      </c>
      <c r="L105" s="50">
        <v>18</v>
      </c>
      <c r="M105" s="5"/>
      <c r="N105" s="5"/>
      <c r="O105" s="5"/>
      <c r="P105" s="5"/>
      <c r="Q105" s="5"/>
      <c r="R105" s="5" t="s">
        <v>2996</v>
      </c>
      <c r="S105" s="5"/>
      <c r="T105" s="5"/>
      <c r="U105" s="32"/>
      <c r="V105" s="5"/>
      <c r="W105" s="32"/>
    </row>
    <row r="106" spans="1:25">
      <c r="A106" s="50" t="s">
        <v>707</v>
      </c>
      <c r="B106" s="69" t="s">
        <v>162</v>
      </c>
      <c r="C106" s="70" t="s">
        <v>163</v>
      </c>
      <c r="D106" s="70" t="s">
        <v>1757</v>
      </c>
      <c r="E106" s="50"/>
      <c r="F106" s="50">
        <v>1</v>
      </c>
      <c r="G106" s="50" t="s">
        <v>1758</v>
      </c>
      <c r="H106" s="50" t="s">
        <v>708</v>
      </c>
      <c r="I106" s="50" t="s">
        <v>709</v>
      </c>
      <c r="J106" s="50" t="s">
        <v>1759</v>
      </c>
      <c r="K106" s="74" t="s">
        <v>46</v>
      </c>
      <c r="L106" s="50">
        <v>189</v>
      </c>
      <c r="M106" s="5"/>
      <c r="N106" s="5"/>
      <c r="O106" s="5"/>
      <c r="P106" s="5"/>
      <c r="Q106" s="5"/>
      <c r="R106" s="5" t="s">
        <v>2996</v>
      </c>
      <c r="S106" s="5"/>
      <c r="T106" s="5"/>
      <c r="U106" s="32"/>
      <c r="V106" s="50" t="s">
        <v>1760</v>
      </c>
      <c r="W106" s="32"/>
    </row>
    <row r="107" spans="1:25">
      <c r="A107" s="50" t="s">
        <v>711</v>
      </c>
      <c r="B107" s="69" t="s">
        <v>162</v>
      </c>
      <c r="C107" s="70" t="s">
        <v>163</v>
      </c>
      <c r="D107" s="70" t="s">
        <v>1757</v>
      </c>
      <c r="E107" s="50"/>
      <c r="F107" s="50">
        <v>1</v>
      </c>
      <c r="G107" s="50" t="s">
        <v>1761</v>
      </c>
      <c r="H107" s="50" t="s">
        <v>712</v>
      </c>
      <c r="I107" s="50" t="s">
        <v>713</v>
      </c>
      <c r="J107" s="50" t="s">
        <v>1762</v>
      </c>
      <c r="K107" s="74" t="s">
        <v>46</v>
      </c>
      <c r="L107" s="50">
        <v>190</v>
      </c>
      <c r="M107" s="5"/>
      <c r="N107" s="5"/>
      <c r="O107" s="5"/>
      <c r="P107" s="5"/>
      <c r="Q107" s="5"/>
      <c r="R107" s="5" t="s">
        <v>2996</v>
      </c>
      <c r="S107" s="5"/>
      <c r="T107" s="5"/>
      <c r="U107" s="32"/>
      <c r="V107" s="50" t="s">
        <v>1760</v>
      </c>
      <c r="W107" s="32"/>
    </row>
    <row r="108" spans="1:25">
      <c r="A108" s="50" t="s">
        <v>715</v>
      </c>
      <c r="B108" s="69" t="s">
        <v>162</v>
      </c>
      <c r="C108" s="70" t="s">
        <v>163</v>
      </c>
      <c r="D108" s="70" t="s">
        <v>1757</v>
      </c>
      <c r="E108" s="50"/>
      <c r="F108" s="50">
        <v>1</v>
      </c>
      <c r="G108" s="50" t="s">
        <v>626</v>
      </c>
      <c r="H108" s="50" t="s">
        <v>626</v>
      </c>
      <c r="I108" s="50" t="s">
        <v>716</v>
      </c>
      <c r="J108" s="50" t="s">
        <v>1763</v>
      </c>
      <c r="K108" s="74" t="s">
        <v>46</v>
      </c>
      <c r="L108" s="50">
        <v>18</v>
      </c>
      <c r="M108" s="5"/>
      <c r="N108" s="5"/>
      <c r="O108" s="5"/>
      <c r="P108" s="5"/>
      <c r="Q108" s="5"/>
      <c r="R108" s="5" t="s">
        <v>2996</v>
      </c>
      <c r="S108" s="5"/>
      <c r="T108" s="5"/>
      <c r="U108" s="32"/>
      <c r="V108" s="50" t="s">
        <v>1760</v>
      </c>
      <c r="W108" s="32"/>
    </row>
    <row r="109" spans="1:25">
      <c r="A109" s="50" t="s">
        <v>717</v>
      </c>
      <c r="B109" s="69" t="s">
        <v>162</v>
      </c>
      <c r="C109" s="70" t="s">
        <v>163</v>
      </c>
      <c r="D109" s="70" t="s">
        <v>1757</v>
      </c>
      <c r="E109" s="50"/>
      <c r="F109" s="50">
        <v>1</v>
      </c>
      <c r="G109" s="50" t="s">
        <v>629</v>
      </c>
      <c r="H109" s="50" t="s">
        <v>629</v>
      </c>
      <c r="I109" s="50" t="s">
        <v>718</v>
      </c>
      <c r="J109" s="50" t="s">
        <v>1764</v>
      </c>
      <c r="K109" s="74" t="s">
        <v>46</v>
      </c>
      <c r="L109" s="50">
        <v>18</v>
      </c>
      <c r="M109" s="5"/>
      <c r="N109" s="5"/>
      <c r="O109" s="5"/>
      <c r="P109" s="5"/>
      <c r="Q109" s="5"/>
      <c r="R109" s="5" t="s">
        <v>2996</v>
      </c>
      <c r="S109" s="5"/>
      <c r="T109" s="5"/>
      <c r="U109" s="32"/>
      <c r="V109" s="50" t="s">
        <v>1760</v>
      </c>
      <c r="W109" s="32"/>
    </row>
    <row r="110" spans="1:25">
      <c r="A110" s="50" t="s">
        <v>719</v>
      </c>
      <c r="B110" s="69" t="s">
        <v>162</v>
      </c>
      <c r="C110" s="70" t="s">
        <v>163</v>
      </c>
      <c r="D110" s="70" t="s">
        <v>1757</v>
      </c>
      <c r="E110" s="50"/>
      <c r="F110" s="50">
        <v>1</v>
      </c>
      <c r="G110" s="50" t="s">
        <v>1709</v>
      </c>
      <c r="H110" s="50" t="s">
        <v>632</v>
      </c>
      <c r="I110" s="50" t="s">
        <v>720</v>
      </c>
      <c r="J110" s="50" t="s">
        <v>1765</v>
      </c>
      <c r="K110" s="74" t="s">
        <v>46</v>
      </c>
      <c r="L110" s="50">
        <v>18</v>
      </c>
      <c r="M110" s="5"/>
      <c r="N110" s="5"/>
      <c r="O110" s="5"/>
      <c r="P110" s="5"/>
      <c r="Q110" s="5"/>
      <c r="R110" s="5" t="s">
        <v>2996</v>
      </c>
      <c r="S110" s="5"/>
      <c r="T110" s="5"/>
      <c r="U110" s="32"/>
      <c r="V110" s="50" t="s">
        <v>1760</v>
      </c>
      <c r="W110" s="32"/>
    </row>
    <row r="111" spans="1:25">
      <c r="A111" s="50" t="s">
        <v>721</v>
      </c>
      <c r="B111" s="69" t="s">
        <v>162</v>
      </c>
      <c r="C111" s="70" t="s">
        <v>163</v>
      </c>
      <c r="D111" s="70" t="s">
        <v>1757</v>
      </c>
      <c r="E111" s="50"/>
      <c r="F111" s="50">
        <v>1</v>
      </c>
      <c r="G111" s="50" t="s">
        <v>635</v>
      </c>
      <c r="H111" s="50" t="s">
        <v>635</v>
      </c>
      <c r="I111" s="50" t="s">
        <v>722</v>
      </c>
      <c r="J111" s="50" t="s">
        <v>1766</v>
      </c>
      <c r="K111" s="74" t="s">
        <v>46</v>
      </c>
      <c r="L111" s="50">
        <v>18</v>
      </c>
      <c r="M111" s="5"/>
      <c r="N111" s="5"/>
      <c r="O111" s="5"/>
      <c r="P111" s="5"/>
      <c r="Q111" s="5"/>
      <c r="R111" s="5" t="s">
        <v>2996</v>
      </c>
      <c r="S111" s="5"/>
      <c r="T111" s="5"/>
      <c r="U111" s="32"/>
      <c r="V111" s="50" t="s">
        <v>1760</v>
      </c>
      <c r="W111" s="32"/>
    </row>
    <row r="112" spans="1:25">
      <c r="A112" s="50" t="s">
        <v>723</v>
      </c>
      <c r="B112" s="69" t="s">
        <v>162</v>
      </c>
      <c r="C112" s="70" t="s">
        <v>163</v>
      </c>
      <c r="D112" s="70" t="s">
        <v>1757</v>
      </c>
      <c r="E112" s="50"/>
      <c r="F112" s="50">
        <v>1</v>
      </c>
      <c r="G112" s="50" t="s">
        <v>1712</v>
      </c>
      <c r="H112" s="50" t="s">
        <v>638</v>
      </c>
      <c r="I112" s="50" t="s">
        <v>724</v>
      </c>
      <c r="J112" s="50" t="s">
        <v>1767</v>
      </c>
      <c r="K112" s="74" t="s">
        <v>46</v>
      </c>
      <c r="L112" s="50">
        <v>18</v>
      </c>
      <c r="M112" s="5"/>
      <c r="N112" s="5"/>
      <c r="O112" s="5"/>
      <c r="P112" s="5"/>
      <c r="Q112" s="5"/>
      <c r="R112" s="5" t="s">
        <v>2996</v>
      </c>
      <c r="S112" s="5"/>
      <c r="T112" s="5"/>
      <c r="U112" s="32"/>
      <c r="V112" s="50" t="s">
        <v>1760</v>
      </c>
      <c r="W112" s="32"/>
    </row>
    <row r="113" spans="1:25">
      <c r="A113" s="50" t="s">
        <v>725</v>
      </c>
      <c r="B113" s="69" t="s">
        <v>162</v>
      </c>
      <c r="C113" s="70" t="s">
        <v>163</v>
      </c>
      <c r="D113" s="70" t="s">
        <v>1757</v>
      </c>
      <c r="E113" s="50"/>
      <c r="F113" s="50">
        <v>1</v>
      </c>
      <c r="G113" s="50" t="s">
        <v>1714</v>
      </c>
      <c r="H113" s="50" t="s">
        <v>641</v>
      </c>
      <c r="I113" s="50" t="s">
        <v>726</v>
      </c>
      <c r="J113" s="50" t="s">
        <v>1768</v>
      </c>
      <c r="K113" s="74" t="s">
        <v>46</v>
      </c>
      <c r="L113" s="50">
        <v>18</v>
      </c>
      <c r="M113" s="5"/>
      <c r="N113" s="5"/>
      <c r="O113" s="5"/>
      <c r="P113" s="5"/>
      <c r="Q113" s="5"/>
      <c r="R113" s="5" t="s">
        <v>2996</v>
      </c>
      <c r="S113" s="5"/>
      <c r="T113" s="5"/>
      <c r="U113" s="32"/>
      <c r="V113" s="50" t="s">
        <v>1760</v>
      </c>
      <c r="W113" s="32"/>
    </row>
    <row r="114" spans="1:25">
      <c r="A114" s="50" t="s">
        <v>727</v>
      </c>
      <c r="B114" s="69" t="s">
        <v>162</v>
      </c>
      <c r="C114" s="70" t="s">
        <v>163</v>
      </c>
      <c r="D114" s="70" t="s">
        <v>1757</v>
      </c>
      <c r="E114" s="50"/>
      <c r="F114" s="50">
        <v>1</v>
      </c>
      <c r="G114" s="50" t="s">
        <v>1716</v>
      </c>
      <c r="H114" s="50" t="s">
        <v>644</v>
      </c>
      <c r="I114" s="50" t="s">
        <v>728</v>
      </c>
      <c r="J114" s="50" t="s">
        <v>1769</v>
      </c>
      <c r="K114" s="74" t="s">
        <v>798</v>
      </c>
      <c r="L114" s="50"/>
      <c r="M114" s="5">
        <v>40</v>
      </c>
      <c r="N114" s="5"/>
      <c r="O114" s="5"/>
      <c r="P114" s="5"/>
      <c r="Q114" s="5"/>
      <c r="R114" s="5" t="s">
        <v>2996</v>
      </c>
      <c r="S114" s="5"/>
      <c r="T114" s="5"/>
      <c r="U114" s="32"/>
      <c r="V114" s="50" t="s">
        <v>1760</v>
      </c>
      <c r="W114" s="32"/>
    </row>
    <row r="115" spans="1:25">
      <c r="A115" s="50" t="s">
        <v>729</v>
      </c>
      <c r="B115" s="69" t="s">
        <v>162</v>
      </c>
      <c r="C115" s="70" t="s">
        <v>163</v>
      </c>
      <c r="D115" s="70" t="s">
        <v>1770</v>
      </c>
      <c r="E115" s="50"/>
      <c r="F115" s="50">
        <v>1</v>
      </c>
      <c r="G115" s="50" t="s">
        <v>626</v>
      </c>
      <c r="H115" s="50" t="s">
        <v>626</v>
      </c>
      <c r="I115" s="50" t="s">
        <v>730</v>
      </c>
      <c r="J115" s="50" t="s">
        <v>1771</v>
      </c>
      <c r="K115" s="74" t="s">
        <v>46</v>
      </c>
      <c r="L115" s="50">
        <v>18</v>
      </c>
      <c r="M115" s="5"/>
      <c r="N115" s="5"/>
      <c r="O115" s="5"/>
      <c r="P115" s="5"/>
      <c r="Q115" s="5"/>
      <c r="R115" s="5" t="s">
        <v>2996</v>
      </c>
      <c r="S115" s="5"/>
      <c r="T115" s="5"/>
      <c r="U115" s="32"/>
      <c r="V115" s="50" t="s">
        <v>1772</v>
      </c>
      <c r="W115" s="32"/>
    </row>
    <row r="116" spans="1:25">
      <c r="A116" s="50" t="s">
        <v>731</v>
      </c>
      <c r="B116" s="69" t="s">
        <v>162</v>
      </c>
      <c r="C116" s="70" t="s">
        <v>163</v>
      </c>
      <c r="D116" s="70" t="s">
        <v>1770</v>
      </c>
      <c r="E116" s="50"/>
      <c r="F116" s="50">
        <v>1</v>
      </c>
      <c r="G116" s="50" t="s">
        <v>629</v>
      </c>
      <c r="H116" s="50" t="s">
        <v>629</v>
      </c>
      <c r="I116" s="50" t="s">
        <v>732</v>
      </c>
      <c r="J116" s="50" t="s">
        <v>1773</v>
      </c>
      <c r="K116" s="74" t="s">
        <v>46</v>
      </c>
      <c r="L116" s="50">
        <v>18</v>
      </c>
      <c r="M116" s="5"/>
      <c r="N116" s="5"/>
      <c r="O116" s="5"/>
      <c r="P116" s="5"/>
      <c r="Q116" s="5"/>
      <c r="R116" s="5" t="s">
        <v>2996</v>
      </c>
      <c r="S116" s="5"/>
      <c r="T116" s="5"/>
      <c r="U116" s="32"/>
      <c r="V116" s="50" t="s">
        <v>1772</v>
      </c>
      <c r="W116" s="32"/>
    </row>
    <row r="117" spans="1:25">
      <c r="A117" s="50" t="s">
        <v>733</v>
      </c>
      <c r="B117" s="69" t="s">
        <v>162</v>
      </c>
      <c r="C117" s="70" t="s">
        <v>163</v>
      </c>
      <c r="D117" s="70" t="s">
        <v>1770</v>
      </c>
      <c r="E117" s="50"/>
      <c r="F117" s="50">
        <v>1</v>
      </c>
      <c r="G117" s="50" t="s">
        <v>1712</v>
      </c>
      <c r="H117" s="50" t="s">
        <v>638</v>
      </c>
      <c r="I117" s="50" t="s">
        <v>734</v>
      </c>
      <c r="J117" s="50" t="s">
        <v>1774</v>
      </c>
      <c r="K117" s="74" t="s">
        <v>46</v>
      </c>
      <c r="L117" s="50">
        <v>18</v>
      </c>
      <c r="M117" s="5"/>
      <c r="N117" s="5"/>
      <c r="O117" s="5"/>
      <c r="P117" s="5"/>
      <c r="Q117" s="5"/>
      <c r="R117" s="5" t="s">
        <v>2996</v>
      </c>
      <c r="S117" s="5"/>
      <c r="T117" s="5"/>
      <c r="U117" s="32"/>
      <c r="V117" s="50" t="s">
        <v>1772</v>
      </c>
      <c r="W117" s="32"/>
    </row>
    <row r="118" spans="1:25">
      <c r="A118" s="50" t="s">
        <v>735</v>
      </c>
      <c r="B118" s="69" t="s">
        <v>162</v>
      </c>
      <c r="C118" s="70" t="s">
        <v>163</v>
      </c>
      <c r="D118" s="70" t="s">
        <v>1770</v>
      </c>
      <c r="E118" s="50"/>
      <c r="F118" s="50">
        <v>1</v>
      </c>
      <c r="G118" s="50" t="s">
        <v>1714</v>
      </c>
      <c r="H118" s="50" t="s">
        <v>641</v>
      </c>
      <c r="I118" s="50" t="s">
        <v>736</v>
      </c>
      <c r="J118" s="50" t="s">
        <v>1775</v>
      </c>
      <c r="K118" s="74" t="s">
        <v>46</v>
      </c>
      <c r="L118" s="50">
        <v>18</v>
      </c>
      <c r="M118" s="5"/>
      <c r="N118" s="5"/>
      <c r="O118" s="5"/>
      <c r="P118" s="5"/>
      <c r="Q118" s="5"/>
      <c r="R118" s="5" t="s">
        <v>2996</v>
      </c>
      <c r="S118" s="5"/>
      <c r="T118" s="5"/>
      <c r="U118" s="32"/>
      <c r="V118" s="50" t="s">
        <v>1772</v>
      </c>
      <c r="W118" s="32"/>
    </row>
    <row r="119" spans="1:25">
      <c r="A119" s="50" t="s">
        <v>737</v>
      </c>
      <c r="B119" s="69" t="s">
        <v>162</v>
      </c>
      <c r="C119" s="70" t="s">
        <v>163</v>
      </c>
      <c r="D119" s="70" t="s">
        <v>1770</v>
      </c>
      <c r="E119" s="50"/>
      <c r="F119" s="50">
        <v>1</v>
      </c>
      <c r="G119" s="50" t="s">
        <v>1716</v>
      </c>
      <c r="H119" s="50" t="s">
        <v>644</v>
      </c>
      <c r="I119" s="50" t="s">
        <v>738</v>
      </c>
      <c r="J119" s="50" t="s">
        <v>1776</v>
      </c>
      <c r="K119" s="74" t="s">
        <v>798</v>
      </c>
      <c r="L119" s="50"/>
      <c r="M119" s="5">
        <v>40</v>
      </c>
      <c r="N119" s="5"/>
      <c r="O119" s="5"/>
      <c r="P119" s="5"/>
      <c r="Q119" s="5"/>
      <c r="R119" s="5" t="s">
        <v>2996</v>
      </c>
      <c r="S119" s="5"/>
      <c r="T119" s="5"/>
      <c r="U119" s="32"/>
      <c r="V119" s="50" t="s">
        <v>1772</v>
      </c>
      <c r="W119" s="32"/>
    </row>
    <row r="120" spans="1:25">
      <c r="A120" s="50" t="s">
        <v>739</v>
      </c>
      <c r="B120" s="69" t="s">
        <v>162</v>
      </c>
      <c r="C120" s="70" t="s">
        <v>163</v>
      </c>
      <c r="D120" s="70" t="s">
        <v>1777</v>
      </c>
      <c r="E120" s="50"/>
      <c r="F120" s="50">
        <v>1</v>
      </c>
      <c r="G120" s="50" t="s">
        <v>740</v>
      </c>
      <c r="H120" s="50" t="s">
        <v>740</v>
      </c>
      <c r="I120" s="50" t="s">
        <v>741</v>
      </c>
      <c r="J120" s="50" t="s">
        <v>1778</v>
      </c>
      <c r="K120" s="74" t="s">
        <v>46</v>
      </c>
      <c r="L120" s="50">
        <v>18</v>
      </c>
      <c r="M120" s="5"/>
      <c r="N120" s="5"/>
      <c r="O120" s="5"/>
      <c r="P120" s="5"/>
      <c r="Q120" s="5"/>
      <c r="R120" s="5" t="s">
        <v>2996</v>
      </c>
      <c r="S120" s="5"/>
      <c r="T120" s="5"/>
      <c r="U120" s="32"/>
      <c r="V120" s="50" t="s">
        <v>1779</v>
      </c>
      <c r="W120" s="32"/>
    </row>
    <row r="121" spans="1:25">
      <c r="A121" s="50" t="s">
        <v>742</v>
      </c>
      <c r="B121" s="69" t="s">
        <v>162</v>
      </c>
      <c r="C121" s="70" t="s">
        <v>163</v>
      </c>
      <c r="D121" s="70" t="s">
        <v>1777</v>
      </c>
      <c r="E121" s="50"/>
      <c r="F121" s="50">
        <v>1</v>
      </c>
      <c r="G121" s="50" t="s">
        <v>743</v>
      </c>
      <c r="H121" s="50" t="s">
        <v>743</v>
      </c>
      <c r="I121" s="50" t="s">
        <v>744</v>
      </c>
      <c r="J121" s="50" t="s">
        <v>1780</v>
      </c>
      <c r="K121" s="74" t="s">
        <v>46</v>
      </c>
      <c r="L121" s="50">
        <v>18</v>
      </c>
      <c r="M121" s="5"/>
      <c r="N121" s="5"/>
      <c r="O121" s="5"/>
      <c r="P121" s="5"/>
      <c r="Q121" s="5"/>
      <c r="R121" s="5" t="s">
        <v>2996</v>
      </c>
      <c r="S121" s="5"/>
      <c r="T121" s="5"/>
      <c r="U121" s="32"/>
      <c r="V121" s="50" t="s">
        <v>1779</v>
      </c>
      <c r="W121" s="32"/>
    </row>
    <row r="122" spans="1:25">
      <c r="A122" s="50" t="s">
        <v>745</v>
      </c>
      <c r="B122" s="69" t="s">
        <v>162</v>
      </c>
      <c r="C122" s="70" t="s">
        <v>163</v>
      </c>
      <c r="D122" s="70" t="s">
        <v>1777</v>
      </c>
      <c r="E122" s="50"/>
      <c r="F122" s="50">
        <v>1</v>
      </c>
      <c r="G122" s="50" t="s">
        <v>746</v>
      </c>
      <c r="H122" s="50" t="s">
        <v>746</v>
      </c>
      <c r="I122" s="50" t="s">
        <v>747</v>
      </c>
      <c r="J122" s="50" t="s">
        <v>1781</v>
      </c>
      <c r="K122" s="74" t="s">
        <v>46</v>
      </c>
      <c r="L122" s="50">
        <v>18</v>
      </c>
      <c r="M122" s="5"/>
      <c r="N122" s="5"/>
      <c r="O122" s="5"/>
      <c r="P122" s="5"/>
      <c r="Q122" s="5"/>
      <c r="R122" s="5" t="s">
        <v>2996</v>
      </c>
      <c r="S122" s="5"/>
      <c r="T122" s="5"/>
      <c r="U122" s="32"/>
      <c r="V122" s="50" t="s">
        <v>1779</v>
      </c>
      <c r="W122" s="32"/>
    </row>
    <row r="123" spans="1:25">
      <c r="A123" s="50" t="s">
        <v>748</v>
      </c>
      <c r="B123" s="69" t="s">
        <v>162</v>
      </c>
      <c r="C123" s="70" t="s">
        <v>163</v>
      </c>
      <c r="D123" s="70" t="s">
        <v>1777</v>
      </c>
      <c r="E123" s="50"/>
      <c r="F123" s="50">
        <v>1</v>
      </c>
      <c r="G123" s="50" t="s">
        <v>749</v>
      </c>
      <c r="H123" s="50" t="s">
        <v>749</v>
      </c>
      <c r="I123" s="50" t="s">
        <v>750</v>
      </c>
      <c r="J123" s="50" t="s">
        <v>1782</v>
      </c>
      <c r="K123" s="74" t="s">
        <v>46</v>
      </c>
      <c r="L123" s="50">
        <v>18</v>
      </c>
      <c r="M123" s="5"/>
      <c r="N123" s="5"/>
      <c r="O123" s="5"/>
      <c r="P123" s="5"/>
      <c r="Q123" s="5"/>
      <c r="R123" s="5" t="s">
        <v>2996</v>
      </c>
      <c r="S123" s="5"/>
      <c r="T123" s="5"/>
      <c r="U123" s="32"/>
      <c r="V123" s="50" t="s">
        <v>1779</v>
      </c>
      <c r="W123" s="32"/>
    </row>
    <row r="124" spans="1:25">
      <c r="A124" s="50" t="s">
        <v>751</v>
      </c>
      <c r="B124" s="69" t="s">
        <v>162</v>
      </c>
      <c r="C124" s="70" t="s">
        <v>163</v>
      </c>
      <c r="D124" s="70" t="s">
        <v>1777</v>
      </c>
      <c r="E124" s="50"/>
      <c r="F124" s="50">
        <v>1</v>
      </c>
      <c r="G124" s="50" t="s">
        <v>752</v>
      </c>
      <c r="H124" s="50" t="s">
        <v>752</v>
      </c>
      <c r="I124" s="50" t="s">
        <v>753</v>
      </c>
      <c r="J124" s="50" t="s">
        <v>1783</v>
      </c>
      <c r="K124" s="74" t="s">
        <v>46</v>
      </c>
      <c r="L124" s="50">
        <v>18</v>
      </c>
      <c r="M124" s="5"/>
      <c r="N124" s="5"/>
      <c r="O124" s="5"/>
      <c r="P124" s="5"/>
      <c r="Q124" s="5"/>
      <c r="R124" s="5" t="s">
        <v>2996</v>
      </c>
      <c r="S124" s="5"/>
      <c r="T124" s="5"/>
      <c r="U124" s="32"/>
      <c r="V124" s="50" t="s">
        <v>1779</v>
      </c>
      <c r="W124" s="32"/>
    </row>
    <row r="125" spans="1:25" ht="6" customHeight="1">
      <c r="A125" s="33"/>
      <c r="B125" s="33"/>
      <c r="C125" s="34"/>
      <c r="D125" s="34"/>
      <c r="E125" s="35"/>
      <c r="F125" s="35"/>
      <c r="G125" s="35"/>
      <c r="H125" s="35"/>
      <c r="I125" s="33"/>
      <c r="J125" s="35"/>
      <c r="K125" s="35"/>
      <c r="L125" s="35"/>
      <c r="M125" s="35"/>
      <c r="N125" s="35"/>
      <c r="O125" s="35"/>
      <c r="P125" s="36"/>
      <c r="Q125" s="35"/>
      <c r="R125" s="35"/>
      <c r="S125" s="35"/>
      <c r="T125" s="35"/>
      <c r="U125" s="33"/>
      <c r="V125" s="35"/>
      <c r="W125" s="33"/>
      <c r="Y125" s="33"/>
    </row>
    <row r="126" spans="1:25">
      <c r="A126" s="3" t="s">
        <v>1784</v>
      </c>
      <c r="B126" s="11" t="s">
        <v>162</v>
      </c>
      <c r="C126" s="10" t="s">
        <v>337</v>
      </c>
      <c r="D126" s="10"/>
      <c r="E126" s="5">
        <v>1</v>
      </c>
      <c r="F126" s="5"/>
      <c r="G126" s="5" t="s">
        <v>1025</v>
      </c>
      <c r="H126" s="5" t="s">
        <v>213</v>
      </c>
      <c r="I126" s="5" t="s">
        <v>1026</v>
      </c>
      <c r="J126" s="5" t="s">
        <v>1027</v>
      </c>
      <c r="K126" s="1" t="s">
        <v>46</v>
      </c>
      <c r="L126" s="5">
        <v>18</v>
      </c>
      <c r="M126" s="5"/>
      <c r="N126" s="5"/>
      <c r="O126" s="5"/>
      <c r="P126" s="5"/>
      <c r="Q126" s="5"/>
      <c r="R126" s="5"/>
      <c r="S126" s="5"/>
      <c r="T126" s="5"/>
      <c r="U126" s="32"/>
      <c r="V126" s="5"/>
      <c r="W126" s="32"/>
    </row>
    <row r="127" spans="1:25">
      <c r="A127" s="3" t="s">
        <v>1785</v>
      </c>
      <c r="B127" s="11" t="s">
        <v>162</v>
      </c>
      <c r="C127" s="10" t="s">
        <v>337</v>
      </c>
      <c r="D127" s="10"/>
      <c r="E127" s="5">
        <v>1</v>
      </c>
      <c r="F127" s="5"/>
      <c r="G127" s="5" t="s">
        <v>1029</v>
      </c>
      <c r="H127" s="5" t="s">
        <v>1030</v>
      </c>
      <c r="I127" s="5" t="s">
        <v>1031</v>
      </c>
      <c r="J127" s="5" t="s">
        <v>1031</v>
      </c>
      <c r="K127" s="1" t="s">
        <v>46</v>
      </c>
      <c r="L127" s="5">
        <v>18</v>
      </c>
      <c r="M127" s="5"/>
      <c r="N127" s="5"/>
      <c r="O127" s="5"/>
      <c r="P127" s="5"/>
      <c r="Q127" s="5"/>
      <c r="R127" s="5"/>
      <c r="S127" s="5"/>
      <c r="T127" s="5"/>
      <c r="U127" s="32"/>
      <c r="V127" s="50" t="s">
        <v>1786</v>
      </c>
      <c r="W127" s="32"/>
    </row>
    <row r="128" spans="1:25">
      <c r="A128" s="3" t="s">
        <v>1787</v>
      </c>
      <c r="B128" s="11" t="s">
        <v>162</v>
      </c>
      <c r="C128" s="10" t="s">
        <v>337</v>
      </c>
      <c r="D128" s="10"/>
      <c r="E128" s="5">
        <v>1</v>
      </c>
      <c r="F128" s="5"/>
      <c r="G128" s="5" t="s">
        <v>1788</v>
      </c>
      <c r="H128" s="5" t="s">
        <v>1789</v>
      </c>
      <c r="I128" s="5" t="s">
        <v>1790</v>
      </c>
      <c r="J128" s="5" t="s">
        <v>1791</v>
      </c>
      <c r="K128" s="1" t="s">
        <v>46</v>
      </c>
      <c r="L128" s="5">
        <v>18</v>
      </c>
      <c r="M128" s="5"/>
      <c r="N128" s="5"/>
      <c r="O128" s="5"/>
      <c r="P128" s="5"/>
      <c r="Q128" s="5"/>
      <c r="R128" s="5"/>
      <c r="S128" s="5"/>
      <c r="T128" s="5"/>
      <c r="U128" s="32"/>
      <c r="V128" s="50" t="s">
        <v>1786</v>
      </c>
      <c r="W128" s="32"/>
    </row>
    <row r="129" spans="1:25">
      <c r="A129" s="3" t="s">
        <v>1792</v>
      </c>
      <c r="B129" s="11" t="s">
        <v>162</v>
      </c>
      <c r="C129" s="10" t="s">
        <v>337</v>
      </c>
      <c r="D129" s="10"/>
      <c r="E129" s="5">
        <v>1</v>
      </c>
      <c r="F129" s="5"/>
      <c r="G129" s="5" t="s">
        <v>1793</v>
      </c>
      <c r="H129" s="5" t="s">
        <v>1794</v>
      </c>
      <c r="I129" s="5" t="s">
        <v>1795</v>
      </c>
      <c r="J129" s="5" t="s">
        <v>1796</v>
      </c>
      <c r="K129" s="1" t="s">
        <v>46</v>
      </c>
      <c r="L129" s="5">
        <v>18</v>
      </c>
      <c r="M129" s="5"/>
      <c r="N129" s="5"/>
      <c r="O129" s="5"/>
      <c r="P129" s="5"/>
      <c r="Q129" s="5"/>
      <c r="R129" s="5"/>
      <c r="S129" s="5"/>
      <c r="T129" s="5"/>
      <c r="U129" s="32"/>
      <c r="V129" s="50" t="s">
        <v>1786</v>
      </c>
      <c r="W129" s="32"/>
    </row>
    <row r="130" spans="1:25">
      <c r="A130" s="3" t="s">
        <v>1797</v>
      </c>
      <c r="B130" s="11" t="s">
        <v>162</v>
      </c>
      <c r="C130" s="10" t="s">
        <v>337</v>
      </c>
      <c r="D130" s="10"/>
      <c r="E130" s="5">
        <v>1</v>
      </c>
      <c r="F130" s="5"/>
      <c r="G130" s="5" t="s">
        <v>1798</v>
      </c>
      <c r="H130" s="5" t="s">
        <v>1799</v>
      </c>
      <c r="I130" s="5" t="s">
        <v>1800</v>
      </c>
      <c r="J130" s="5" t="s">
        <v>1801</v>
      </c>
      <c r="K130" s="1" t="s">
        <v>46</v>
      </c>
      <c r="L130" s="5">
        <v>18</v>
      </c>
      <c r="M130" s="5"/>
      <c r="N130" s="5"/>
      <c r="O130" s="5"/>
      <c r="P130" s="5"/>
      <c r="Q130" s="5"/>
      <c r="R130" s="5"/>
      <c r="S130" s="5"/>
      <c r="T130" s="5"/>
      <c r="U130" s="32"/>
      <c r="V130" s="50" t="s">
        <v>1786</v>
      </c>
      <c r="W130" s="32"/>
    </row>
    <row r="131" spans="1:25">
      <c r="A131" s="3" t="s">
        <v>1802</v>
      </c>
      <c r="B131" s="11" t="s">
        <v>162</v>
      </c>
      <c r="C131" s="10" t="s">
        <v>337</v>
      </c>
      <c r="D131" s="10"/>
      <c r="E131" s="5">
        <v>1</v>
      </c>
      <c r="F131" s="5"/>
      <c r="G131" s="5" t="s">
        <v>1803</v>
      </c>
      <c r="H131" s="5" t="s">
        <v>1804</v>
      </c>
      <c r="I131" s="5" t="s">
        <v>1805</v>
      </c>
      <c r="J131" s="5" t="s">
        <v>1806</v>
      </c>
      <c r="K131" s="1" t="s">
        <v>46</v>
      </c>
      <c r="L131" s="5">
        <v>18</v>
      </c>
      <c r="M131" s="5"/>
      <c r="N131" s="5"/>
      <c r="O131" s="5"/>
      <c r="P131" s="5"/>
      <c r="Q131" s="5"/>
      <c r="R131" s="5"/>
      <c r="S131" s="5"/>
      <c r="T131" s="5"/>
      <c r="U131" s="32"/>
      <c r="V131" s="50" t="s">
        <v>1786</v>
      </c>
      <c r="W131" s="32"/>
    </row>
    <row r="132" spans="1:25">
      <c r="A132" s="3" t="s">
        <v>1807</v>
      </c>
      <c r="B132" s="11" t="s">
        <v>162</v>
      </c>
      <c r="C132" s="10" t="s">
        <v>337</v>
      </c>
      <c r="D132" s="10"/>
      <c r="E132" s="5">
        <v>1</v>
      </c>
      <c r="F132" s="5"/>
      <c r="G132" s="5" t="s">
        <v>1808</v>
      </c>
      <c r="H132" s="5" t="s">
        <v>1809</v>
      </c>
      <c r="I132" s="5" t="s">
        <v>1810</v>
      </c>
      <c r="J132" s="5" t="s">
        <v>1811</v>
      </c>
      <c r="K132" s="1" t="s">
        <v>46</v>
      </c>
      <c r="L132" s="5">
        <v>18</v>
      </c>
      <c r="M132" s="5"/>
      <c r="N132" s="5"/>
      <c r="O132" s="5"/>
      <c r="P132" s="5"/>
      <c r="Q132" s="5"/>
      <c r="R132" s="5"/>
      <c r="S132" s="5"/>
      <c r="T132" s="5"/>
      <c r="U132" s="32"/>
      <c r="V132" s="50" t="s">
        <v>1786</v>
      </c>
      <c r="W132" s="32"/>
    </row>
    <row r="133" spans="1:25">
      <c r="A133" s="3" t="s">
        <v>1812</v>
      </c>
      <c r="B133" s="11" t="s">
        <v>162</v>
      </c>
      <c r="C133" s="10" t="s">
        <v>337</v>
      </c>
      <c r="D133" s="10"/>
      <c r="E133" s="5">
        <v>1</v>
      </c>
      <c r="F133" s="5"/>
      <c r="G133" s="5" t="s">
        <v>1813</v>
      </c>
      <c r="H133" s="5" t="s">
        <v>1814</v>
      </c>
      <c r="I133" s="5" t="s">
        <v>1815</v>
      </c>
      <c r="J133" s="5" t="s">
        <v>1816</v>
      </c>
      <c r="K133" s="1" t="s">
        <v>46</v>
      </c>
      <c r="L133" s="5">
        <v>18</v>
      </c>
      <c r="M133" s="5"/>
      <c r="N133" s="5"/>
      <c r="O133" s="5"/>
      <c r="P133" s="5"/>
      <c r="Q133" s="5"/>
      <c r="R133" s="5"/>
      <c r="S133" s="5"/>
      <c r="T133" s="5"/>
      <c r="U133" s="32"/>
      <c r="V133" s="50" t="s">
        <v>1786</v>
      </c>
      <c r="W133" s="32"/>
    </row>
    <row r="134" spans="1:25">
      <c r="A134" s="50" t="s">
        <v>658</v>
      </c>
      <c r="B134" s="69" t="s">
        <v>162</v>
      </c>
      <c r="C134" s="70" t="s">
        <v>337</v>
      </c>
      <c r="D134" s="70"/>
      <c r="E134" s="50">
        <v>1</v>
      </c>
      <c r="F134" s="50"/>
      <c r="G134" s="50" t="s">
        <v>1817</v>
      </c>
      <c r="H134" s="50" t="s">
        <v>659</v>
      </c>
      <c r="I134" s="50" t="s">
        <v>660</v>
      </c>
      <c r="J134" s="50" t="s">
        <v>1818</v>
      </c>
      <c r="K134" s="74" t="s">
        <v>46</v>
      </c>
      <c r="L134" s="50">
        <v>18</v>
      </c>
      <c r="M134" s="5"/>
      <c r="N134" s="5"/>
      <c r="O134" s="5"/>
      <c r="P134" s="5"/>
      <c r="Q134" s="5"/>
      <c r="R134" s="5" t="s">
        <v>2996</v>
      </c>
      <c r="S134" s="5"/>
      <c r="T134" s="5"/>
      <c r="U134" s="32"/>
      <c r="V134" s="50" t="s">
        <v>1786</v>
      </c>
      <c r="W134" s="32"/>
    </row>
    <row r="135" spans="1:25">
      <c r="A135" s="50" t="s">
        <v>661</v>
      </c>
      <c r="B135" s="69" t="s">
        <v>162</v>
      </c>
      <c r="C135" s="70" t="s">
        <v>337</v>
      </c>
      <c r="D135" s="70"/>
      <c r="E135" s="50">
        <v>1</v>
      </c>
      <c r="F135" s="50"/>
      <c r="G135" s="50" t="s">
        <v>662</v>
      </c>
      <c r="H135" s="50" t="s">
        <v>662</v>
      </c>
      <c r="I135" s="50" t="s">
        <v>663</v>
      </c>
      <c r="J135" s="50" t="s">
        <v>1819</v>
      </c>
      <c r="K135" s="74" t="s">
        <v>46</v>
      </c>
      <c r="L135" s="50">
        <v>18</v>
      </c>
      <c r="M135" s="5"/>
      <c r="N135" s="5"/>
      <c r="O135" s="5"/>
      <c r="P135" s="5"/>
      <c r="Q135" s="5"/>
      <c r="R135" s="5" t="s">
        <v>2996</v>
      </c>
      <c r="S135" s="5"/>
      <c r="T135" s="5"/>
      <c r="U135" s="32"/>
      <c r="V135" s="50" t="s">
        <v>1786</v>
      </c>
      <c r="W135" s="32"/>
    </row>
    <row r="136" spans="1:25">
      <c r="A136" s="3" t="s">
        <v>1820</v>
      </c>
      <c r="B136" s="11" t="s">
        <v>162</v>
      </c>
      <c r="C136" s="10" t="s">
        <v>337</v>
      </c>
      <c r="D136" s="10"/>
      <c r="E136" s="5">
        <v>1</v>
      </c>
      <c r="F136" s="5"/>
      <c r="G136" s="5" t="s">
        <v>1046</v>
      </c>
      <c r="H136" s="5" t="s">
        <v>1047</v>
      </c>
      <c r="I136" s="5" t="s">
        <v>1048</v>
      </c>
      <c r="J136" s="5" t="s">
        <v>1049</v>
      </c>
      <c r="K136" s="1" t="s">
        <v>46</v>
      </c>
      <c r="L136" s="5">
        <v>18</v>
      </c>
      <c r="M136" s="5"/>
      <c r="N136" s="5"/>
      <c r="O136" s="5"/>
      <c r="P136" s="5"/>
      <c r="Q136" s="5"/>
      <c r="R136" s="5"/>
      <c r="S136" s="5"/>
      <c r="T136" s="5"/>
      <c r="U136" s="32"/>
      <c r="V136" s="50" t="s">
        <v>1786</v>
      </c>
      <c r="W136" s="32"/>
    </row>
    <row r="137" spans="1:25">
      <c r="A137" s="3" t="s">
        <v>1821</v>
      </c>
      <c r="B137" s="11" t="s">
        <v>162</v>
      </c>
      <c r="C137" s="10" t="s">
        <v>337</v>
      </c>
      <c r="D137" s="10"/>
      <c r="E137" s="5">
        <v>1</v>
      </c>
      <c r="F137" s="5"/>
      <c r="G137" s="5" t="s">
        <v>1051</v>
      </c>
      <c r="H137" s="5" t="s">
        <v>1052</v>
      </c>
      <c r="I137" s="5" t="s">
        <v>1053</v>
      </c>
      <c r="J137" s="5" t="s">
        <v>1822</v>
      </c>
      <c r="K137" s="1" t="s">
        <v>798</v>
      </c>
      <c r="L137" s="5"/>
      <c r="M137" s="5">
        <v>40</v>
      </c>
      <c r="N137" s="5"/>
      <c r="O137" s="5"/>
      <c r="P137" s="5"/>
      <c r="Q137" s="5"/>
      <c r="R137" s="5"/>
      <c r="S137" s="5"/>
      <c r="T137" s="5"/>
      <c r="U137" s="32"/>
      <c r="V137" s="50" t="s">
        <v>1786</v>
      </c>
      <c r="W137" s="32"/>
    </row>
    <row r="138" spans="1:25" ht="6" customHeight="1">
      <c r="A138" s="38"/>
      <c r="B138" s="38"/>
      <c r="C138" s="39"/>
      <c r="D138" s="39"/>
      <c r="E138" s="35"/>
      <c r="F138" s="35"/>
      <c r="G138" s="35"/>
      <c r="H138" s="35"/>
      <c r="I138" s="38"/>
      <c r="J138" s="35"/>
      <c r="K138" s="35"/>
      <c r="L138" s="35"/>
      <c r="M138" s="35"/>
      <c r="N138" s="35"/>
      <c r="O138" s="35"/>
      <c r="P138" s="36"/>
      <c r="Q138" s="35"/>
      <c r="R138" s="35"/>
      <c r="S138" s="35"/>
      <c r="T138" s="35"/>
      <c r="U138" s="35"/>
      <c r="V138" s="35"/>
      <c r="W138" s="40"/>
      <c r="Y138" s="41"/>
    </row>
    <row r="139" spans="1:25">
      <c r="A139" s="50" t="s">
        <v>770</v>
      </c>
      <c r="B139" s="69" t="s">
        <v>162</v>
      </c>
      <c r="C139" s="70" t="s">
        <v>243</v>
      </c>
      <c r="D139" s="70" t="s">
        <v>1055</v>
      </c>
      <c r="E139" s="50"/>
      <c r="F139" s="50">
        <v>1</v>
      </c>
      <c r="G139" s="50" t="s">
        <v>771</v>
      </c>
      <c r="H139" s="50" t="s">
        <v>771</v>
      </c>
      <c r="I139" s="50" t="s">
        <v>772</v>
      </c>
      <c r="J139" s="50" t="s">
        <v>1056</v>
      </c>
      <c r="K139" s="74" t="s">
        <v>46</v>
      </c>
      <c r="L139" s="50">
        <v>18</v>
      </c>
      <c r="M139" s="5"/>
      <c r="N139" s="5"/>
      <c r="O139" s="5"/>
      <c r="P139" s="5"/>
      <c r="Q139" s="5"/>
      <c r="R139" s="5" t="s">
        <v>2996</v>
      </c>
      <c r="T139" s="5"/>
      <c r="U139" s="5"/>
      <c r="V139" s="5"/>
      <c r="W139" s="31"/>
      <c r="Y139" s="41"/>
    </row>
    <row r="140" spans="1:25" ht="6" customHeight="1">
      <c r="A140" s="33"/>
      <c r="B140" s="33"/>
      <c r="C140" s="34"/>
      <c r="D140" s="34"/>
      <c r="E140" s="35"/>
      <c r="F140" s="35"/>
      <c r="G140" s="35"/>
      <c r="H140" s="35"/>
      <c r="I140" s="33"/>
      <c r="J140" s="35"/>
      <c r="K140" s="35"/>
      <c r="L140" s="35"/>
      <c r="M140" s="35"/>
      <c r="N140" s="35"/>
      <c r="O140" s="35"/>
      <c r="P140" s="36"/>
      <c r="Q140" s="35"/>
      <c r="R140" s="35"/>
      <c r="S140" s="35"/>
      <c r="T140" s="35"/>
      <c r="U140" s="33"/>
      <c r="V140" s="35"/>
      <c r="W140" s="33"/>
      <c r="Y140" s="33"/>
    </row>
    <row r="141" spans="1:25">
      <c r="A141" s="3" t="s">
        <v>1823</v>
      </c>
      <c r="B141" s="11" t="s">
        <v>162</v>
      </c>
      <c r="C141" s="10" t="s">
        <v>243</v>
      </c>
      <c r="D141" s="10"/>
      <c r="E141" s="5">
        <v>1</v>
      </c>
      <c r="F141" s="5">
        <v>1</v>
      </c>
      <c r="G141" s="5" t="s">
        <v>1058</v>
      </c>
      <c r="H141" s="5" t="s">
        <v>1059</v>
      </c>
      <c r="I141" s="5" t="s">
        <v>1060</v>
      </c>
      <c r="J141" s="5" t="s">
        <v>1060</v>
      </c>
      <c r="K141" s="1" t="s">
        <v>46</v>
      </c>
      <c r="L141" s="5">
        <v>15</v>
      </c>
      <c r="M141" s="5"/>
      <c r="N141" s="5"/>
      <c r="O141" s="5"/>
      <c r="P141" s="5"/>
      <c r="Q141" s="5"/>
      <c r="R141" s="5"/>
      <c r="S141" s="5"/>
      <c r="T141" s="5"/>
      <c r="U141" s="32"/>
      <c r="V141" s="5"/>
      <c r="W141" s="32"/>
    </row>
    <row r="142" spans="1:25">
      <c r="A142" s="3" t="s">
        <v>664</v>
      </c>
      <c r="B142" s="11" t="s">
        <v>162</v>
      </c>
      <c r="C142" s="10" t="s">
        <v>243</v>
      </c>
      <c r="D142" s="61" t="s">
        <v>424</v>
      </c>
      <c r="E142" s="71"/>
      <c r="F142" s="5">
        <v>1</v>
      </c>
      <c r="G142" s="5" t="s">
        <v>244</v>
      </c>
      <c r="H142" s="5" t="s">
        <v>244</v>
      </c>
      <c r="I142" s="5" t="s">
        <v>245</v>
      </c>
      <c r="J142" s="5" t="s">
        <v>245</v>
      </c>
      <c r="K142" s="1" t="s">
        <v>46</v>
      </c>
      <c r="L142" s="5">
        <v>18</v>
      </c>
      <c r="M142" s="5"/>
      <c r="N142" s="5"/>
      <c r="O142" s="5"/>
      <c r="P142" s="5"/>
      <c r="Q142" s="5"/>
      <c r="R142" s="5"/>
      <c r="S142" s="5" t="s">
        <v>2996</v>
      </c>
      <c r="T142" s="5"/>
      <c r="U142" s="32"/>
      <c r="V142" s="5"/>
      <c r="W142" s="32"/>
    </row>
    <row r="143" spans="1:25">
      <c r="A143" s="3" t="s">
        <v>667</v>
      </c>
      <c r="B143" s="11" t="s">
        <v>162</v>
      </c>
      <c r="C143" s="10" t="s">
        <v>243</v>
      </c>
      <c r="D143" s="61" t="s">
        <v>424</v>
      </c>
      <c r="E143" s="71"/>
      <c r="F143" s="5">
        <v>1</v>
      </c>
      <c r="G143" s="5" t="s">
        <v>247</v>
      </c>
      <c r="H143" s="5" t="s">
        <v>247</v>
      </c>
      <c r="I143" s="5" t="s">
        <v>248</v>
      </c>
      <c r="J143" s="5" t="s">
        <v>1061</v>
      </c>
      <c r="K143" s="1" t="s">
        <v>46</v>
      </c>
      <c r="L143" s="5">
        <v>18</v>
      </c>
      <c r="M143" s="5"/>
      <c r="N143" s="5"/>
      <c r="O143" s="5"/>
      <c r="P143" s="5"/>
      <c r="Q143" s="5"/>
      <c r="R143" s="5"/>
      <c r="S143" s="5" t="s">
        <v>2996</v>
      </c>
      <c r="T143" s="5"/>
      <c r="U143" s="32"/>
      <c r="V143" s="5"/>
      <c r="W143" s="32"/>
    </row>
    <row r="144" spans="1:25">
      <c r="A144" s="3" t="s">
        <v>668</v>
      </c>
      <c r="B144" s="11" t="s">
        <v>162</v>
      </c>
      <c r="C144" s="10" t="s">
        <v>243</v>
      </c>
      <c r="D144" s="61" t="s">
        <v>424</v>
      </c>
      <c r="E144" s="71"/>
      <c r="F144" s="5">
        <v>1</v>
      </c>
      <c r="G144" s="5" t="s">
        <v>250</v>
      </c>
      <c r="H144" s="5" t="s">
        <v>250</v>
      </c>
      <c r="I144" s="5" t="s">
        <v>251</v>
      </c>
      <c r="J144" s="5" t="s">
        <v>251</v>
      </c>
      <c r="K144" s="1" t="s">
        <v>46</v>
      </c>
      <c r="L144" s="5">
        <v>18</v>
      </c>
      <c r="M144" s="5"/>
      <c r="N144" s="5"/>
      <c r="O144" s="5"/>
      <c r="P144" s="5"/>
      <c r="Q144" s="5"/>
      <c r="R144" s="5"/>
      <c r="S144" s="5" t="s">
        <v>2996</v>
      </c>
      <c r="T144" s="5"/>
      <c r="U144" s="32"/>
      <c r="V144" s="5"/>
      <c r="W144" s="32"/>
    </row>
    <row r="145" spans="1:25">
      <c r="A145" s="3" t="s">
        <v>1824</v>
      </c>
      <c r="B145" s="11" t="s">
        <v>162</v>
      </c>
      <c r="C145" s="10" t="s">
        <v>243</v>
      </c>
      <c r="D145" s="61" t="s">
        <v>429</v>
      </c>
      <c r="E145" s="5">
        <v>1</v>
      </c>
      <c r="F145" s="5">
        <v>1</v>
      </c>
      <c r="G145" s="5" t="s">
        <v>1825</v>
      </c>
      <c r="H145" s="5" t="s">
        <v>1826</v>
      </c>
      <c r="I145" s="5" t="s">
        <v>1827</v>
      </c>
      <c r="J145" s="5" t="s">
        <v>1827</v>
      </c>
      <c r="K145" s="1" t="s">
        <v>46</v>
      </c>
      <c r="L145" s="5">
        <v>18</v>
      </c>
      <c r="M145" s="5"/>
      <c r="N145" s="5"/>
      <c r="O145" s="5"/>
      <c r="P145" s="5"/>
      <c r="Q145" s="5"/>
      <c r="R145" s="5"/>
      <c r="S145" s="5"/>
      <c r="T145" s="5"/>
      <c r="U145" s="32"/>
      <c r="V145" s="5" t="s">
        <v>1828</v>
      </c>
      <c r="W145" s="32"/>
    </row>
    <row r="146" spans="1:25">
      <c r="A146" s="3" t="s">
        <v>1829</v>
      </c>
      <c r="B146" s="11" t="s">
        <v>162</v>
      </c>
      <c r="C146" s="10" t="s">
        <v>243</v>
      </c>
      <c r="D146" s="61" t="s">
        <v>429</v>
      </c>
      <c r="E146" s="5">
        <v>1</v>
      </c>
      <c r="F146" s="5">
        <v>1</v>
      </c>
      <c r="G146" s="5" t="s">
        <v>1830</v>
      </c>
      <c r="H146" s="5" t="s">
        <v>1831</v>
      </c>
      <c r="I146" s="5" t="s">
        <v>1832</v>
      </c>
      <c r="J146" s="5" t="s">
        <v>1832</v>
      </c>
      <c r="K146" s="1" t="s">
        <v>46</v>
      </c>
      <c r="L146" s="5">
        <v>18</v>
      </c>
      <c r="M146" s="5"/>
      <c r="N146" s="5"/>
      <c r="O146" s="5"/>
      <c r="P146" s="5"/>
      <c r="Q146" s="5"/>
      <c r="R146" s="5"/>
      <c r="S146" s="5"/>
      <c r="T146" s="5"/>
      <c r="U146" s="32"/>
      <c r="V146" s="5" t="s">
        <v>1828</v>
      </c>
      <c r="W146" s="32"/>
    </row>
    <row r="147" spans="1:25" ht="6" customHeight="1">
      <c r="A147" s="33"/>
      <c r="B147" s="33"/>
      <c r="C147" s="34"/>
      <c r="D147" s="34"/>
      <c r="E147" s="35"/>
      <c r="F147" s="35"/>
      <c r="G147" s="35"/>
      <c r="H147" s="35"/>
      <c r="I147" s="33"/>
      <c r="J147" s="35"/>
      <c r="K147" s="35"/>
      <c r="L147" s="35"/>
      <c r="M147" s="35"/>
      <c r="N147" s="35"/>
      <c r="O147" s="35"/>
      <c r="P147" s="36"/>
      <c r="Q147" s="35"/>
      <c r="R147" s="35"/>
      <c r="S147" s="35"/>
      <c r="T147" s="35"/>
      <c r="U147" s="33"/>
      <c r="V147" s="35"/>
      <c r="W147" s="33"/>
      <c r="Y147" s="33"/>
    </row>
    <row r="148" spans="1:25">
      <c r="A148" s="3" t="s">
        <v>1833</v>
      </c>
      <c r="B148" s="11" t="s">
        <v>162</v>
      </c>
      <c r="C148" s="10" t="s">
        <v>441</v>
      </c>
      <c r="D148" s="10"/>
      <c r="E148" s="5">
        <v>1</v>
      </c>
      <c r="F148" s="5">
        <v>1</v>
      </c>
      <c r="G148" s="5" t="s">
        <v>1070</v>
      </c>
      <c r="H148" s="5" t="s">
        <v>1071</v>
      </c>
      <c r="I148" s="5" t="s">
        <v>1072</v>
      </c>
      <c r="J148" s="5" t="s">
        <v>1073</v>
      </c>
      <c r="K148" s="1" t="s">
        <v>798</v>
      </c>
      <c r="L148" s="5"/>
      <c r="M148" s="5">
        <v>40</v>
      </c>
      <c r="N148" s="5"/>
      <c r="O148" s="5"/>
      <c r="P148" s="5" t="s">
        <v>243</v>
      </c>
      <c r="Q148" s="5"/>
      <c r="R148" s="5"/>
      <c r="S148" s="5"/>
      <c r="T148" s="5"/>
      <c r="U148" s="32"/>
      <c r="V148" s="5" t="s">
        <v>1074</v>
      </c>
      <c r="W148" s="32"/>
    </row>
    <row r="149" spans="1:25">
      <c r="A149" s="3" t="s">
        <v>1834</v>
      </c>
      <c r="B149" s="11" t="s">
        <v>162</v>
      </c>
      <c r="C149" s="10" t="s">
        <v>441</v>
      </c>
      <c r="D149" s="10"/>
      <c r="E149" s="5">
        <v>1</v>
      </c>
      <c r="F149" s="5">
        <v>1</v>
      </c>
      <c r="G149" s="5" t="s">
        <v>1076</v>
      </c>
      <c r="H149" s="5" t="s">
        <v>1354</v>
      </c>
      <c r="I149" s="5" t="s">
        <v>1078</v>
      </c>
      <c r="J149" s="5" t="s">
        <v>1079</v>
      </c>
      <c r="K149" s="1" t="s">
        <v>798</v>
      </c>
      <c r="L149" s="5"/>
      <c r="M149" s="5">
        <v>40</v>
      </c>
      <c r="N149" s="5"/>
      <c r="O149" s="5"/>
      <c r="P149" s="5" t="s">
        <v>243</v>
      </c>
      <c r="Q149" s="5"/>
      <c r="R149" s="5"/>
      <c r="S149" s="5"/>
      <c r="T149" s="5"/>
      <c r="U149" s="32"/>
      <c r="V149" s="5" t="s">
        <v>1074</v>
      </c>
      <c r="W149" s="32"/>
    </row>
    <row r="150" spans="1:25">
      <c r="A150" s="3" t="s">
        <v>1835</v>
      </c>
      <c r="B150" s="11" t="s">
        <v>162</v>
      </c>
      <c r="C150" s="10" t="s">
        <v>441</v>
      </c>
      <c r="D150" s="10"/>
      <c r="E150" s="5">
        <v>1</v>
      </c>
      <c r="F150" s="5">
        <v>1</v>
      </c>
      <c r="G150" s="5" t="s">
        <v>1081</v>
      </c>
      <c r="H150" s="5" t="s">
        <v>1082</v>
      </c>
      <c r="I150" s="5" t="s">
        <v>1072</v>
      </c>
      <c r="J150" s="5" t="s">
        <v>1083</v>
      </c>
      <c r="K150" s="1" t="s">
        <v>798</v>
      </c>
      <c r="L150" s="5"/>
      <c r="M150" s="5">
        <v>40</v>
      </c>
      <c r="N150" s="5"/>
      <c r="O150" s="5"/>
      <c r="P150" s="5" t="s">
        <v>243</v>
      </c>
      <c r="Q150" s="5"/>
      <c r="R150" s="5"/>
      <c r="S150" s="5"/>
      <c r="T150" s="5"/>
      <c r="U150" s="32"/>
      <c r="V150" s="5" t="s">
        <v>1074</v>
      </c>
      <c r="W150" s="32"/>
    </row>
    <row r="151" spans="1:25">
      <c r="A151" s="3" t="s">
        <v>1836</v>
      </c>
      <c r="B151" s="11" t="s">
        <v>162</v>
      </c>
      <c r="C151" s="10" t="s">
        <v>441</v>
      </c>
      <c r="D151" s="10"/>
      <c r="E151" s="5">
        <v>1</v>
      </c>
      <c r="F151" s="5">
        <v>1</v>
      </c>
      <c r="G151" s="5" t="s">
        <v>1357</v>
      </c>
      <c r="H151" s="5" t="s">
        <v>1358</v>
      </c>
      <c r="I151" s="5" t="s">
        <v>1078</v>
      </c>
      <c r="J151" s="5" t="s">
        <v>1087</v>
      </c>
      <c r="K151" s="1" t="s">
        <v>798</v>
      </c>
      <c r="L151" s="5"/>
      <c r="M151" s="5">
        <v>40</v>
      </c>
      <c r="N151" s="5"/>
      <c r="O151" s="5"/>
      <c r="P151" s="5" t="s">
        <v>243</v>
      </c>
      <c r="Q151" s="5"/>
      <c r="R151" s="5"/>
      <c r="S151" s="5"/>
      <c r="T151" s="5"/>
      <c r="U151" s="32"/>
      <c r="V151" s="5" t="s">
        <v>1074</v>
      </c>
      <c r="W151" s="32"/>
    </row>
    <row r="152" spans="1:25">
      <c r="A152" s="3" t="s">
        <v>1837</v>
      </c>
      <c r="B152" s="11" t="s">
        <v>162</v>
      </c>
      <c r="C152" s="10" t="s">
        <v>441</v>
      </c>
      <c r="D152" s="10"/>
      <c r="E152" s="5">
        <v>1</v>
      </c>
      <c r="F152" s="5">
        <v>1</v>
      </c>
      <c r="G152" s="5" t="s">
        <v>1089</v>
      </c>
      <c r="H152" s="5" t="s">
        <v>1090</v>
      </c>
      <c r="I152" s="5" t="s">
        <v>1072</v>
      </c>
      <c r="J152" s="5" t="s">
        <v>1091</v>
      </c>
      <c r="K152" s="1" t="s">
        <v>798</v>
      </c>
      <c r="L152" s="5"/>
      <c r="M152" s="5">
        <v>40</v>
      </c>
      <c r="N152" s="5"/>
      <c r="O152" s="5"/>
      <c r="P152" s="5" t="s">
        <v>243</v>
      </c>
      <c r="Q152" s="5"/>
      <c r="R152" s="5"/>
      <c r="S152" s="5"/>
      <c r="T152" s="5"/>
      <c r="U152" s="32"/>
      <c r="V152" s="5" t="s">
        <v>1074</v>
      </c>
      <c r="W152" s="32"/>
    </row>
    <row r="153" spans="1:25">
      <c r="A153" s="3" t="s">
        <v>1838</v>
      </c>
      <c r="B153" s="11" t="s">
        <v>162</v>
      </c>
      <c r="C153" s="10" t="s">
        <v>441</v>
      </c>
      <c r="D153" s="10"/>
      <c r="E153" s="5">
        <v>1</v>
      </c>
      <c r="F153" s="5">
        <v>1</v>
      </c>
      <c r="G153" s="5" t="s">
        <v>1093</v>
      </c>
      <c r="H153" s="5" t="s">
        <v>1361</v>
      </c>
      <c r="I153" s="5" t="s">
        <v>1078</v>
      </c>
      <c r="J153" s="5" t="s">
        <v>1095</v>
      </c>
      <c r="K153" s="1" t="s">
        <v>798</v>
      </c>
      <c r="L153" s="5"/>
      <c r="M153" s="5">
        <v>40</v>
      </c>
      <c r="N153" s="5"/>
      <c r="O153" s="5"/>
      <c r="P153" s="5" t="s">
        <v>243</v>
      </c>
      <c r="Q153" s="5"/>
      <c r="R153" s="5"/>
      <c r="S153" s="5"/>
      <c r="T153" s="5"/>
      <c r="U153" s="32"/>
      <c r="V153" s="5" t="s">
        <v>1074</v>
      </c>
      <c r="W153" s="32"/>
    </row>
    <row r="154" spans="1:25">
      <c r="A154" s="3" t="s">
        <v>1839</v>
      </c>
      <c r="B154" s="11" t="s">
        <v>162</v>
      </c>
      <c r="C154" s="10" t="s">
        <v>441</v>
      </c>
      <c r="D154" s="10"/>
      <c r="E154" s="5">
        <v>1</v>
      </c>
      <c r="F154" s="5">
        <v>1</v>
      </c>
      <c r="G154" s="5" t="s">
        <v>1097</v>
      </c>
      <c r="H154" s="5" t="s">
        <v>1098</v>
      </c>
      <c r="I154" s="5" t="s">
        <v>1072</v>
      </c>
      <c r="J154" s="5" t="s">
        <v>1099</v>
      </c>
      <c r="K154" s="1" t="s">
        <v>798</v>
      </c>
      <c r="L154" s="5"/>
      <c r="M154" s="5">
        <v>40</v>
      </c>
      <c r="N154" s="5"/>
      <c r="O154" s="5"/>
      <c r="P154" s="5" t="s">
        <v>243</v>
      </c>
      <c r="Q154" s="5"/>
      <c r="R154" s="5"/>
      <c r="S154" s="5"/>
      <c r="T154" s="5"/>
      <c r="U154" s="32"/>
      <c r="V154" s="5" t="s">
        <v>1074</v>
      </c>
      <c r="W154" s="32"/>
    </row>
    <row r="155" spans="1:25">
      <c r="A155" s="3" t="s">
        <v>1840</v>
      </c>
      <c r="B155" s="11" t="s">
        <v>162</v>
      </c>
      <c r="C155" s="10" t="s">
        <v>441</v>
      </c>
      <c r="D155" s="10"/>
      <c r="E155" s="5">
        <v>1</v>
      </c>
      <c r="F155" s="5">
        <v>1</v>
      </c>
      <c r="G155" s="5" t="s">
        <v>1101</v>
      </c>
      <c r="H155" s="5" t="s">
        <v>1364</v>
      </c>
      <c r="I155" s="5" t="s">
        <v>1078</v>
      </c>
      <c r="J155" s="5" t="s">
        <v>1103</v>
      </c>
      <c r="K155" s="1" t="s">
        <v>798</v>
      </c>
      <c r="L155" s="5"/>
      <c r="M155" s="5">
        <v>40</v>
      </c>
      <c r="N155" s="5"/>
      <c r="O155" s="5"/>
      <c r="P155" s="5" t="s">
        <v>243</v>
      </c>
      <c r="Q155" s="5"/>
      <c r="R155" s="5"/>
      <c r="S155" s="5"/>
      <c r="T155" s="5"/>
      <c r="U155" s="32"/>
      <c r="V155" s="5" t="s">
        <v>1074</v>
      </c>
      <c r="W155" s="32"/>
    </row>
    <row r="156" spans="1:25">
      <c r="A156" s="3" t="s">
        <v>1841</v>
      </c>
      <c r="B156" s="11" t="s">
        <v>162</v>
      </c>
      <c r="C156" s="10" t="s">
        <v>441</v>
      </c>
      <c r="D156" s="10"/>
      <c r="E156" s="5">
        <v>1</v>
      </c>
      <c r="F156" s="5">
        <v>1</v>
      </c>
      <c r="G156" s="5" t="s">
        <v>1105</v>
      </c>
      <c r="H156" s="5" t="s">
        <v>442</v>
      </c>
      <c r="I156" s="5" t="s">
        <v>1842</v>
      </c>
      <c r="J156" s="5" t="s">
        <v>1843</v>
      </c>
      <c r="K156" s="1" t="s">
        <v>798</v>
      </c>
      <c r="L156" s="5"/>
      <c r="M156" s="5">
        <v>40</v>
      </c>
      <c r="N156" s="5"/>
      <c r="O156" s="5"/>
      <c r="P156" s="5" t="s">
        <v>1844</v>
      </c>
      <c r="Q156" s="5"/>
      <c r="R156" s="5"/>
      <c r="S156" s="5"/>
      <c r="T156" s="5"/>
      <c r="U156" s="32"/>
      <c r="V156" s="5" t="s">
        <v>1074</v>
      </c>
      <c r="W156" s="32"/>
    </row>
    <row r="157" spans="1:25">
      <c r="A157" s="3" t="s">
        <v>1845</v>
      </c>
      <c r="B157" s="11" t="s">
        <v>162</v>
      </c>
      <c r="C157" s="10" t="s">
        <v>441</v>
      </c>
      <c r="D157" s="10"/>
      <c r="E157" s="5">
        <v>1</v>
      </c>
      <c r="F157" s="5">
        <v>1</v>
      </c>
      <c r="G157" s="5" t="s">
        <v>1110</v>
      </c>
      <c r="H157" s="5" t="s">
        <v>446</v>
      </c>
      <c r="I157" s="5" t="s">
        <v>1846</v>
      </c>
      <c r="J157" s="5" t="s">
        <v>1847</v>
      </c>
      <c r="K157" s="1" t="s">
        <v>798</v>
      </c>
      <c r="L157" s="5"/>
      <c r="M157" s="5">
        <v>40</v>
      </c>
      <c r="N157" s="5"/>
      <c r="O157" s="5"/>
      <c r="P157" s="5" t="s">
        <v>1844</v>
      </c>
      <c r="Q157" s="5"/>
      <c r="R157" s="5"/>
      <c r="S157" s="5"/>
      <c r="T157" s="5"/>
      <c r="U157" s="32"/>
      <c r="V157" s="5" t="s">
        <v>1074</v>
      </c>
      <c r="W157" s="32"/>
    </row>
    <row r="158" spans="1:25">
      <c r="A158" s="3" t="s">
        <v>1848</v>
      </c>
      <c r="B158" s="11" t="s">
        <v>162</v>
      </c>
      <c r="C158" s="10" t="s">
        <v>441</v>
      </c>
      <c r="D158" s="10"/>
      <c r="E158" s="5">
        <v>1</v>
      </c>
      <c r="F158" s="5">
        <v>1</v>
      </c>
      <c r="G158" s="5" t="s">
        <v>1105</v>
      </c>
      <c r="H158" s="5" t="s">
        <v>442</v>
      </c>
      <c r="I158" s="5" t="s">
        <v>1849</v>
      </c>
      <c r="J158" s="5" t="s">
        <v>1850</v>
      </c>
      <c r="K158" s="1" t="s">
        <v>798</v>
      </c>
      <c r="L158" s="5"/>
      <c r="M158" s="5">
        <v>40</v>
      </c>
      <c r="N158" s="5"/>
      <c r="O158" s="5"/>
      <c r="P158" s="5" t="s">
        <v>1851</v>
      </c>
      <c r="Q158" s="5"/>
      <c r="R158" s="5"/>
      <c r="S158" s="5"/>
      <c r="T158" s="5"/>
      <c r="U158" s="32"/>
      <c r="V158" s="5" t="s">
        <v>1074</v>
      </c>
      <c r="W158" s="32"/>
    </row>
    <row r="159" spans="1:25">
      <c r="A159" s="3" t="s">
        <v>1852</v>
      </c>
      <c r="B159" s="11" t="s">
        <v>162</v>
      </c>
      <c r="C159" s="10" t="s">
        <v>441</v>
      </c>
      <c r="D159" s="10"/>
      <c r="E159" s="5">
        <v>1</v>
      </c>
      <c r="F159" s="5">
        <v>1</v>
      </c>
      <c r="G159" s="5" t="s">
        <v>1110</v>
      </c>
      <c r="H159" s="5" t="s">
        <v>446</v>
      </c>
      <c r="I159" s="5" t="s">
        <v>1853</v>
      </c>
      <c r="J159" s="5" t="s">
        <v>1854</v>
      </c>
      <c r="K159" s="1" t="s">
        <v>798</v>
      </c>
      <c r="L159" s="5"/>
      <c r="M159" s="5">
        <v>40</v>
      </c>
      <c r="N159" s="5"/>
      <c r="O159" s="5"/>
      <c r="P159" s="5" t="s">
        <v>1851</v>
      </c>
      <c r="Q159" s="5"/>
      <c r="R159" s="5"/>
      <c r="S159" s="5"/>
      <c r="T159" s="5"/>
      <c r="U159" s="32"/>
      <c r="V159" s="5" t="s">
        <v>1074</v>
      </c>
      <c r="W159" s="32"/>
    </row>
    <row r="160" spans="1:25">
      <c r="A160" s="3" t="s">
        <v>1855</v>
      </c>
      <c r="B160" s="11" t="s">
        <v>162</v>
      </c>
      <c r="C160" s="10" t="s">
        <v>441</v>
      </c>
      <c r="D160" s="10"/>
      <c r="E160" s="5">
        <v>1</v>
      </c>
      <c r="F160" s="5">
        <v>1</v>
      </c>
      <c r="G160" s="5" t="s">
        <v>1105</v>
      </c>
      <c r="H160" s="5" t="s">
        <v>442</v>
      </c>
      <c r="I160" s="5" t="s">
        <v>1856</v>
      </c>
      <c r="J160" s="5" t="s">
        <v>1857</v>
      </c>
      <c r="K160" s="1" t="s">
        <v>798</v>
      </c>
      <c r="L160" s="5"/>
      <c r="M160" s="5">
        <v>40</v>
      </c>
      <c r="N160" s="5"/>
      <c r="O160" s="5"/>
      <c r="P160" s="5" t="s">
        <v>1858</v>
      </c>
      <c r="Q160" s="5"/>
      <c r="R160" s="5"/>
      <c r="S160" s="5"/>
      <c r="T160" s="5"/>
      <c r="U160" s="32"/>
      <c r="V160" s="5" t="s">
        <v>1074</v>
      </c>
      <c r="W160" s="32"/>
    </row>
    <row r="161" spans="1:25">
      <c r="A161" s="3" t="s">
        <v>1859</v>
      </c>
      <c r="B161" s="11" t="s">
        <v>162</v>
      </c>
      <c r="C161" s="10" t="s">
        <v>441</v>
      </c>
      <c r="D161" s="10"/>
      <c r="E161" s="5">
        <v>1</v>
      </c>
      <c r="F161" s="5">
        <v>1</v>
      </c>
      <c r="G161" s="5" t="s">
        <v>1110</v>
      </c>
      <c r="H161" s="5" t="s">
        <v>446</v>
      </c>
      <c r="I161" s="5" t="s">
        <v>1860</v>
      </c>
      <c r="J161" s="5" t="s">
        <v>1861</v>
      </c>
      <c r="K161" s="1" t="s">
        <v>798</v>
      </c>
      <c r="L161" s="5"/>
      <c r="M161" s="5">
        <v>40</v>
      </c>
      <c r="N161" s="5"/>
      <c r="O161" s="5"/>
      <c r="P161" s="5" t="s">
        <v>1858</v>
      </c>
      <c r="Q161" s="5"/>
      <c r="R161" s="5"/>
      <c r="S161" s="5"/>
      <c r="T161" s="5"/>
      <c r="U161" s="32"/>
      <c r="V161" s="5" t="s">
        <v>1074</v>
      </c>
      <c r="W161" s="32"/>
    </row>
    <row r="162" spans="1:25">
      <c r="A162" s="3" t="s">
        <v>1862</v>
      </c>
      <c r="B162" s="11" t="s">
        <v>162</v>
      </c>
      <c r="C162" s="10" t="s">
        <v>441</v>
      </c>
      <c r="D162" s="10"/>
      <c r="E162" s="5">
        <v>1</v>
      </c>
      <c r="F162" s="5">
        <v>1</v>
      </c>
      <c r="G162" s="5" t="s">
        <v>1105</v>
      </c>
      <c r="H162" s="5" t="s">
        <v>442</v>
      </c>
      <c r="I162" s="5" t="s">
        <v>1863</v>
      </c>
      <c r="J162" s="5" t="s">
        <v>1864</v>
      </c>
      <c r="K162" s="1" t="s">
        <v>798</v>
      </c>
      <c r="L162" s="5"/>
      <c r="M162" s="5">
        <v>40</v>
      </c>
      <c r="N162" s="5"/>
      <c r="O162" s="5"/>
      <c r="P162" s="5" t="s">
        <v>1865</v>
      </c>
      <c r="Q162" s="5"/>
      <c r="R162" s="5"/>
      <c r="S162" s="5"/>
      <c r="T162" s="5"/>
      <c r="U162" s="32"/>
      <c r="V162" s="5" t="s">
        <v>1074</v>
      </c>
      <c r="W162" s="32"/>
    </row>
    <row r="163" spans="1:25">
      <c r="A163" s="3" t="s">
        <v>1866</v>
      </c>
      <c r="B163" s="11" t="s">
        <v>162</v>
      </c>
      <c r="C163" s="10" t="s">
        <v>441</v>
      </c>
      <c r="D163" s="10"/>
      <c r="E163" s="5">
        <v>1</v>
      </c>
      <c r="F163" s="5">
        <v>1</v>
      </c>
      <c r="G163" s="5" t="s">
        <v>1110</v>
      </c>
      <c r="H163" s="5" t="s">
        <v>446</v>
      </c>
      <c r="I163" s="5" t="s">
        <v>1867</v>
      </c>
      <c r="J163" s="5" t="s">
        <v>1868</v>
      </c>
      <c r="K163" s="1" t="s">
        <v>798</v>
      </c>
      <c r="L163" s="5"/>
      <c r="M163" s="5">
        <v>40</v>
      </c>
      <c r="N163" s="5"/>
      <c r="O163" s="5"/>
      <c r="P163" s="5" t="s">
        <v>1865</v>
      </c>
      <c r="Q163" s="5"/>
      <c r="R163" s="5"/>
      <c r="S163" s="5"/>
      <c r="T163" s="5"/>
      <c r="U163" s="32"/>
      <c r="V163" s="5" t="s">
        <v>1074</v>
      </c>
      <c r="W163" s="32"/>
    </row>
    <row r="164" spans="1:25">
      <c r="A164" s="3" t="s">
        <v>1869</v>
      </c>
      <c r="B164" s="11" t="s">
        <v>162</v>
      </c>
      <c r="C164" s="10" t="s">
        <v>441</v>
      </c>
      <c r="D164" s="10"/>
      <c r="E164" s="5">
        <v>1</v>
      </c>
      <c r="F164" s="5">
        <v>1</v>
      </c>
      <c r="G164" s="5" t="s">
        <v>1105</v>
      </c>
      <c r="H164" s="5" t="s">
        <v>442</v>
      </c>
      <c r="I164" s="5" t="s">
        <v>1870</v>
      </c>
      <c r="J164" s="5" t="s">
        <v>1871</v>
      </c>
      <c r="K164" s="1" t="s">
        <v>798</v>
      </c>
      <c r="L164" s="5"/>
      <c r="M164" s="5">
        <v>40</v>
      </c>
      <c r="N164" s="5"/>
      <c r="O164" s="5"/>
      <c r="P164" s="5" t="s">
        <v>1872</v>
      </c>
      <c r="Q164" s="5"/>
      <c r="R164" s="5"/>
      <c r="S164" s="5"/>
      <c r="T164" s="5"/>
      <c r="U164" s="32"/>
      <c r="V164" s="5" t="s">
        <v>1074</v>
      </c>
      <c r="W164" s="32"/>
    </row>
    <row r="165" spans="1:25">
      <c r="A165" s="3" t="s">
        <v>1873</v>
      </c>
      <c r="B165" s="11" t="s">
        <v>162</v>
      </c>
      <c r="C165" s="10" t="s">
        <v>441</v>
      </c>
      <c r="D165" s="10"/>
      <c r="E165" s="5">
        <v>1</v>
      </c>
      <c r="F165" s="5">
        <v>1</v>
      </c>
      <c r="G165" s="5" t="s">
        <v>1110</v>
      </c>
      <c r="H165" s="5" t="s">
        <v>446</v>
      </c>
      <c r="I165" s="5" t="s">
        <v>1874</v>
      </c>
      <c r="J165" s="5" t="s">
        <v>1875</v>
      </c>
      <c r="K165" s="1" t="s">
        <v>798</v>
      </c>
      <c r="L165" s="5"/>
      <c r="M165" s="5">
        <v>40</v>
      </c>
      <c r="N165" s="5"/>
      <c r="O165" s="5"/>
      <c r="P165" s="5" t="s">
        <v>1872</v>
      </c>
      <c r="Q165" s="5"/>
      <c r="R165" s="5"/>
      <c r="S165" s="5"/>
      <c r="T165" s="5"/>
      <c r="U165" s="32"/>
      <c r="V165" s="5" t="s">
        <v>1074</v>
      </c>
      <c r="W165" s="32"/>
    </row>
    <row r="166" spans="1:25">
      <c r="A166" s="3" t="s">
        <v>1876</v>
      </c>
      <c r="B166" s="11" t="s">
        <v>162</v>
      </c>
      <c r="C166" s="10" t="s">
        <v>441</v>
      </c>
      <c r="D166" s="10"/>
      <c r="E166" s="5">
        <v>1</v>
      </c>
      <c r="F166" s="5">
        <v>1</v>
      </c>
      <c r="G166" s="5" t="s">
        <v>1168</v>
      </c>
      <c r="H166" s="5" t="s">
        <v>1169</v>
      </c>
      <c r="I166" s="5" t="s">
        <v>1170</v>
      </c>
      <c r="J166" s="5" t="s">
        <v>1170</v>
      </c>
      <c r="K166" s="5" t="s">
        <v>798</v>
      </c>
      <c r="L166" s="5"/>
      <c r="M166" s="5">
        <v>200</v>
      </c>
      <c r="N166" s="5"/>
      <c r="O166" s="5"/>
      <c r="P166" s="5"/>
      <c r="Q166" s="5"/>
      <c r="R166" s="5"/>
      <c r="S166" s="5"/>
      <c r="T166" s="5"/>
      <c r="U166" s="32"/>
      <c r="V166" s="5" t="s">
        <v>1171</v>
      </c>
      <c r="W166" s="32"/>
    </row>
    <row r="167" spans="1:25">
      <c r="A167" s="3" t="s">
        <v>1877</v>
      </c>
      <c r="B167" s="11" t="s">
        <v>162</v>
      </c>
      <c r="C167" s="10" t="s">
        <v>441</v>
      </c>
      <c r="D167" s="10"/>
      <c r="E167" s="5">
        <v>1</v>
      </c>
      <c r="F167" s="5">
        <v>1</v>
      </c>
      <c r="G167" s="5" t="s">
        <v>1110</v>
      </c>
      <c r="H167" s="5" t="s">
        <v>1173</v>
      </c>
      <c r="I167" s="5" t="s">
        <v>1174</v>
      </c>
      <c r="J167" s="5" t="s">
        <v>1174</v>
      </c>
      <c r="K167" s="5" t="s">
        <v>798</v>
      </c>
      <c r="L167" s="5"/>
      <c r="M167" s="5">
        <v>40</v>
      </c>
      <c r="N167" s="5"/>
      <c r="O167" s="5"/>
      <c r="P167" s="5"/>
      <c r="Q167" s="5"/>
      <c r="R167" s="5"/>
      <c r="S167" s="5"/>
      <c r="T167" s="5"/>
      <c r="U167" s="32"/>
      <c r="V167" s="5"/>
      <c r="W167" s="32"/>
    </row>
    <row r="168" spans="1:25" ht="6" customHeight="1">
      <c r="A168" s="33"/>
      <c r="B168" s="33"/>
      <c r="C168" s="34"/>
      <c r="D168" s="34"/>
      <c r="E168" s="35"/>
      <c r="F168" s="35"/>
      <c r="G168" s="35"/>
      <c r="H168" s="35"/>
      <c r="I168" s="33"/>
      <c r="J168" s="35"/>
      <c r="K168" s="35"/>
      <c r="L168" s="35"/>
      <c r="M168" s="35"/>
      <c r="N168" s="35"/>
      <c r="O168" s="35"/>
      <c r="P168" s="36"/>
      <c r="Q168" s="35"/>
      <c r="R168" s="35"/>
      <c r="S168" s="35"/>
      <c r="T168" s="35"/>
      <c r="U168" s="35"/>
      <c r="V168" s="35"/>
      <c r="W168" s="33"/>
      <c r="Y168" s="33"/>
    </row>
    <row r="169" spans="1:25">
      <c r="B169" s="32"/>
      <c r="C169" s="20"/>
      <c r="D169" s="20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</row>
    <row r="170" spans="1:25">
      <c r="B170" s="32"/>
      <c r="C170" s="20"/>
      <c r="D170" s="20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</row>
    <row r="171" spans="1:25">
      <c r="B171" s="32"/>
      <c r="C171" s="20"/>
      <c r="D171" s="20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</row>
    <row r="172" spans="1:25">
      <c r="B172" s="32"/>
      <c r="C172" s="20"/>
      <c r="D172" s="20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</row>
    <row r="173" spans="1:25">
      <c r="B173" s="32"/>
      <c r="C173" s="20"/>
      <c r="D173" s="20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</row>
    <row r="174" spans="1:25">
      <c r="B174" s="32"/>
      <c r="C174" s="20"/>
      <c r="D174" s="20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</row>
    <row r="175" spans="1:25">
      <c r="B175" s="32"/>
      <c r="C175" s="20"/>
      <c r="D175" s="20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</row>
    <row r="176" spans="1:25">
      <c r="B176" s="32"/>
      <c r="C176" s="20"/>
      <c r="D176" s="20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</row>
    <row r="177" spans="2:23">
      <c r="B177" s="32"/>
      <c r="C177" s="20"/>
      <c r="D177" s="20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</row>
    <row r="178" spans="2:23">
      <c r="B178" s="32"/>
      <c r="C178" s="20"/>
      <c r="D178" s="20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</row>
    <row r="179" spans="2:23">
      <c r="B179" s="32"/>
      <c r="C179" s="20"/>
      <c r="D179" s="20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</row>
    <row r="180" spans="2:23">
      <c r="B180" s="11"/>
      <c r="C180" s="10"/>
      <c r="D180" s="10"/>
      <c r="E180" s="1"/>
      <c r="F180" s="1"/>
      <c r="G180" s="5"/>
      <c r="H180" s="5"/>
      <c r="I180" s="5"/>
      <c r="J180" s="5"/>
      <c r="K180" s="1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1"/>
      <c r="W180" s="32"/>
    </row>
  </sheetData>
  <autoFilter ref="A1:W180" xr:uid="{65136130-C0EA-4364-9FB7-C560DF41A7A9}"/>
  <phoneticPr fontId="17" type="noConversion"/>
  <conditionalFormatting sqref="A57">
    <cfRule type="expression" dxfId="5" priority="1">
      <formula>$D57="Delete"</formula>
    </cfRule>
    <cfRule type="expression" dxfId="4" priority="2">
      <formula>$D57="Create"</formula>
    </cfRule>
    <cfRule type="expression" dxfId="3" priority="3">
      <formula>$D57="Update"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07790-B3C2-4232-8E78-35D3546583C4}">
  <sheetPr codeName="Sheet7"/>
  <dimension ref="A1:Y144"/>
  <sheetViews>
    <sheetView topLeftCell="H1" zoomScaleNormal="100" workbookViewId="0">
      <pane ySplit="1" topLeftCell="A2" activePane="bottomLeft" state="frozen"/>
      <selection pane="bottomLeft" activeCell="V5" sqref="V5"/>
    </sheetView>
  </sheetViews>
  <sheetFormatPr defaultColWidth="9.109375" defaultRowHeight="14.4" outlineLevelCol="1"/>
  <cols>
    <col min="1" max="1" width="12.5546875" customWidth="1"/>
    <col min="2" max="2" width="12.109375" style="21" bestFit="1" customWidth="1"/>
    <col min="3" max="3" width="23.6640625" style="19" bestFit="1" customWidth="1"/>
    <col min="4" max="4" width="23.6640625" style="19" customWidth="1"/>
    <col min="5" max="5" width="9" style="21" customWidth="1"/>
    <col min="6" max="6" width="8.5546875" style="21" customWidth="1"/>
    <col min="7" max="7" width="25.6640625" style="21" customWidth="1" outlineLevel="1"/>
    <col min="8" max="9" width="25.6640625" style="21" customWidth="1"/>
    <col min="10" max="10" width="45.33203125" style="21" customWidth="1" outlineLevel="1"/>
    <col min="11" max="13" width="5.6640625" style="21" customWidth="1"/>
    <col min="14" max="14" width="4" style="21" customWidth="1"/>
    <col min="15" max="15" width="4.5546875" style="21" customWidth="1"/>
    <col min="16" max="16" width="10.109375" style="21" customWidth="1"/>
    <col min="17" max="17" width="9.109375" style="21" customWidth="1"/>
    <col min="18" max="18" width="19.6640625" style="21" customWidth="1"/>
    <col min="19" max="19" width="20.6640625" style="21" customWidth="1"/>
    <col min="20" max="20" width="19.44140625" style="21" customWidth="1"/>
    <col min="21" max="21" width="14.6640625" style="21" bestFit="1" customWidth="1"/>
    <col min="22" max="22" width="24.5546875" style="21" customWidth="1"/>
    <col min="23" max="23" width="9.109375" style="21"/>
  </cols>
  <sheetData>
    <row r="1" spans="1:25" s="29" customFormat="1" ht="41.4">
      <c r="A1" s="94" t="s">
        <v>0</v>
      </c>
      <c r="B1" s="7" t="s">
        <v>4</v>
      </c>
      <c r="C1" s="9" t="s">
        <v>5</v>
      </c>
      <c r="D1" s="132" t="s">
        <v>413</v>
      </c>
      <c r="E1" s="7" t="s">
        <v>665</v>
      </c>
      <c r="F1" s="7" t="s">
        <v>571</v>
      </c>
      <c r="G1" s="7" t="s">
        <v>774</v>
      </c>
      <c r="H1" s="7" t="s">
        <v>6</v>
      </c>
      <c r="I1" s="8" t="s">
        <v>73</v>
      </c>
      <c r="J1" s="7" t="s">
        <v>775</v>
      </c>
      <c r="K1" s="7" t="s">
        <v>45</v>
      </c>
      <c r="L1" s="7" t="s">
        <v>118</v>
      </c>
      <c r="M1" s="7" t="s">
        <v>776</v>
      </c>
      <c r="N1" s="7" t="s">
        <v>777</v>
      </c>
      <c r="O1" s="7" t="s">
        <v>778</v>
      </c>
      <c r="P1" s="8" t="s">
        <v>779</v>
      </c>
      <c r="Q1" s="53" t="s">
        <v>26</v>
      </c>
      <c r="R1" s="51" t="s">
        <v>780</v>
      </c>
      <c r="S1" s="85" t="s">
        <v>781</v>
      </c>
      <c r="T1" s="96" t="s">
        <v>782</v>
      </c>
      <c r="U1" s="7" t="s">
        <v>783</v>
      </c>
      <c r="V1" s="7" t="s">
        <v>784</v>
      </c>
      <c r="W1" s="7" t="s">
        <v>785</v>
      </c>
    </row>
    <row r="2" spans="1:25">
      <c r="A2" s="5" t="s">
        <v>1878</v>
      </c>
      <c r="B2" s="11" t="s">
        <v>162</v>
      </c>
      <c r="C2" s="10" t="s">
        <v>826</v>
      </c>
      <c r="D2" s="10"/>
      <c r="E2" s="5" t="s">
        <v>819</v>
      </c>
      <c r="F2" s="5" t="s">
        <v>819</v>
      </c>
      <c r="G2" s="5" t="s">
        <v>827</v>
      </c>
      <c r="H2" s="5" t="s">
        <v>828</v>
      </c>
      <c r="I2" s="5" t="s">
        <v>36</v>
      </c>
      <c r="J2" s="5" t="s">
        <v>829</v>
      </c>
      <c r="K2" s="1" t="s">
        <v>46</v>
      </c>
      <c r="L2" s="5">
        <v>200</v>
      </c>
      <c r="M2" s="5"/>
      <c r="N2" s="5"/>
      <c r="O2" s="5"/>
      <c r="P2" s="5"/>
      <c r="Q2" s="6">
        <v>1</v>
      </c>
      <c r="R2" s="6"/>
      <c r="S2" s="6"/>
      <c r="T2" s="6"/>
      <c r="U2" s="32"/>
      <c r="V2" s="6"/>
      <c r="W2" s="32"/>
    </row>
    <row r="3" spans="1:25">
      <c r="A3" s="5" t="s">
        <v>1879</v>
      </c>
      <c r="B3" s="11" t="s">
        <v>162</v>
      </c>
      <c r="C3" s="10" t="s">
        <v>826</v>
      </c>
      <c r="D3" s="10"/>
      <c r="E3" s="5">
        <v>1</v>
      </c>
      <c r="F3" s="5">
        <v>1</v>
      </c>
      <c r="G3" s="5" t="s">
        <v>831</v>
      </c>
      <c r="H3" s="5" t="s">
        <v>832</v>
      </c>
      <c r="I3" s="5" t="s">
        <v>38</v>
      </c>
      <c r="J3" s="5" t="s">
        <v>833</v>
      </c>
      <c r="K3" s="1" t="s">
        <v>811</v>
      </c>
      <c r="L3" s="5"/>
      <c r="M3" s="5"/>
      <c r="N3" s="5"/>
      <c r="O3" s="5"/>
      <c r="P3" s="5"/>
      <c r="Q3" s="6">
        <v>1</v>
      </c>
      <c r="R3" s="6"/>
      <c r="S3" s="6"/>
      <c r="T3" s="6"/>
      <c r="V3" s="5"/>
      <c r="W3" s="31"/>
    </row>
    <row r="4" spans="1:25">
      <c r="A4" s="5" t="s">
        <v>1880</v>
      </c>
      <c r="B4" s="11" t="s">
        <v>162</v>
      </c>
      <c r="C4" s="10" t="s">
        <v>826</v>
      </c>
      <c r="D4" s="10"/>
      <c r="E4" s="5">
        <v>1</v>
      </c>
      <c r="F4" s="5">
        <v>1</v>
      </c>
      <c r="G4" s="5" t="s">
        <v>835</v>
      </c>
      <c r="H4" s="5" t="s">
        <v>836</v>
      </c>
      <c r="I4" s="5" t="s">
        <v>40</v>
      </c>
      <c r="J4" s="5" t="s">
        <v>837</v>
      </c>
      <c r="K4" s="1" t="s">
        <v>46</v>
      </c>
      <c r="L4" s="5" t="s">
        <v>823</v>
      </c>
      <c r="M4" s="5"/>
      <c r="N4" s="5"/>
      <c r="O4" s="5"/>
      <c r="Q4" s="6">
        <v>1</v>
      </c>
      <c r="R4" s="6"/>
      <c r="S4" s="6"/>
      <c r="T4" s="6"/>
      <c r="U4" s="6"/>
      <c r="V4" s="5"/>
      <c r="W4" s="31"/>
    </row>
    <row r="5" spans="1:25">
      <c r="A5" s="50" t="s">
        <v>3001</v>
      </c>
      <c r="B5" s="69" t="s">
        <v>162</v>
      </c>
      <c r="C5" s="70" t="s">
        <v>826</v>
      </c>
      <c r="D5" s="70"/>
      <c r="E5" s="50"/>
      <c r="F5" s="50">
        <v>1</v>
      </c>
      <c r="G5" s="50" t="s">
        <v>3005</v>
      </c>
      <c r="H5" s="50" t="s">
        <v>3004</v>
      </c>
      <c r="I5" s="50" t="s">
        <v>3006</v>
      </c>
      <c r="J5" s="50" t="s">
        <v>3007</v>
      </c>
      <c r="K5" s="74" t="s">
        <v>46</v>
      </c>
      <c r="L5" s="50" t="s">
        <v>3595</v>
      </c>
      <c r="M5" s="50"/>
      <c r="N5" s="50"/>
      <c r="O5" s="50"/>
      <c r="P5" s="50"/>
      <c r="Q5" s="126"/>
      <c r="R5" s="126" t="s">
        <v>2996</v>
      </c>
      <c r="S5" s="126"/>
      <c r="T5" s="126"/>
      <c r="U5" s="126"/>
      <c r="V5" s="50" t="s">
        <v>3843</v>
      </c>
      <c r="W5" s="140"/>
      <c r="Y5" s="41"/>
    </row>
    <row r="6" spans="1:25">
      <c r="A6" s="5" t="s">
        <v>1881</v>
      </c>
      <c r="B6" s="11" t="s">
        <v>162</v>
      </c>
      <c r="C6" s="10" t="s">
        <v>826</v>
      </c>
      <c r="D6" s="10"/>
      <c r="E6" s="5">
        <v>1</v>
      </c>
      <c r="F6" s="5">
        <v>1</v>
      </c>
      <c r="G6" s="5" t="s">
        <v>839</v>
      </c>
      <c r="H6" s="5" t="s">
        <v>840</v>
      </c>
      <c r="I6" s="5" t="s">
        <v>42</v>
      </c>
      <c r="J6" s="5" t="s">
        <v>841</v>
      </c>
      <c r="K6" s="1" t="s">
        <v>46</v>
      </c>
      <c r="L6" s="5">
        <v>202</v>
      </c>
      <c r="M6" s="5"/>
      <c r="N6" s="5"/>
      <c r="O6" s="5"/>
      <c r="P6" s="5"/>
      <c r="Q6" s="6">
        <v>1</v>
      </c>
      <c r="R6" s="6"/>
      <c r="S6" s="6"/>
      <c r="T6" s="6"/>
      <c r="U6" s="6"/>
      <c r="V6" s="5"/>
      <c r="W6" s="31"/>
    </row>
    <row r="7" spans="1:25" ht="6" customHeight="1">
      <c r="A7" s="33"/>
      <c r="B7" s="33"/>
      <c r="C7" s="34"/>
      <c r="D7" s="34"/>
      <c r="E7" s="35"/>
      <c r="F7" s="35"/>
      <c r="G7" s="35"/>
      <c r="H7" s="35"/>
      <c r="I7" s="33"/>
      <c r="J7" s="35"/>
      <c r="K7" s="35"/>
      <c r="L7" s="35"/>
      <c r="M7" s="35"/>
      <c r="N7" s="35"/>
      <c r="O7" s="35"/>
      <c r="P7" s="36"/>
      <c r="Q7" s="35"/>
      <c r="R7" s="35"/>
      <c r="S7" s="35"/>
      <c r="T7" s="35"/>
      <c r="U7" s="33"/>
      <c r="V7" s="35"/>
      <c r="W7" s="33"/>
      <c r="Y7" s="33"/>
    </row>
    <row r="8" spans="1:25">
      <c r="A8" s="5" t="s">
        <v>1882</v>
      </c>
      <c r="B8" s="11" t="s">
        <v>144</v>
      </c>
      <c r="C8" s="10" t="s">
        <v>23</v>
      </c>
      <c r="D8" s="10"/>
      <c r="E8" s="1">
        <v>1</v>
      </c>
      <c r="F8" s="1">
        <v>1</v>
      </c>
      <c r="G8" s="1" t="s">
        <v>843</v>
      </c>
      <c r="H8" s="1" t="s">
        <v>844</v>
      </c>
      <c r="I8" s="5" t="s">
        <v>845</v>
      </c>
      <c r="J8" s="1" t="s">
        <v>846</v>
      </c>
      <c r="K8" s="1" t="s">
        <v>46</v>
      </c>
      <c r="L8" s="1"/>
      <c r="M8" s="1">
        <v>4</v>
      </c>
      <c r="N8" s="1"/>
      <c r="O8" s="1"/>
      <c r="P8" s="5" t="s">
        <v>847</v>
      </c>
      <c r="Q8" s="5"/>
      <c r="R8" s="5"/>
      <c r="S8" s="5"/>
      <c r="T8" s="5"/>
      <c r="U8" s="1"/>
      <c r="V8" s="5" t="s">
        <v>848</v>
      </c>
      <c r="W8" s="32"/>
    </row>
    <row r="9" spans="1:25">
      <c r="A9" s="5" t="s">
        <v>1883</v>
      </c>
      <c r="B9" s="11" t="s">
        <v>144</v>
      </c>
      <c r="C9" s="10" t="s">
        <v>23</v>
      </c>
      <c r="D9" s="10"/>
      <c r="E9" s="1">
        <v>1</v>
      </c>
      <c r="F9" s="1">
        <v>1</v>
      </c>
      <c r="G9" s="1" t="s">
        <v>850</v>
      </c>
      <c r="H9" s="1" t="s">
        <v>851</v>
      </c>
      <c r="I9" s="5" t="s">
        <v>852</v>
      </c>
      <c r="J9" s="1" t="s">
        <v>853</v>
      </c>
      <c r="K9" s="1" t="s">
        <v>46</v>
      </c>
      <c r="L9" s="1">
        <v>18</v>
      </c>
      <c r="M9" s="1"/>
      <c r="N9" s="1"/>
      <c r="O9" s="1"/>
      <c r="P9" s="5" t="s">
        <v>851</v>
      </c>
      <c r="Q9" s="5"/>
      <c r="R9" s="5"/>
      <c r="S9" s="5"/>
      <c r="T9" s="5"/>
      <c r="U9" s="5"/>
      <c r="V9" s="5" t="s">
        <v>854</v>
      </c>
      <c r="W9" s="31"/>
    </row>
    <row r="10" spans="1:25">
      <c r="A10" s="5" t="s">
        <v>1884</v>
      </c>
      <c r="B10" s="11" t="s">
        <v>144</v>
      </c>
      <c r="C10" s="10" t="s">
        <v>23</v>
      </c>
      <c r="D10" s="10"/>
      <c r="E10" s="1">
        <v>1</v>
      </c>
      <c r="F10" s="1">
        <v>1</v>
      </c>
      <c r="G10" s="5" t="s">
        <v>856</v>
      </c>
      <c r="H10" s="1" t="s">
        <v>857</v>
      </c>
      <c r="I10" s="5" t="s">
        <v>44</v>
      </c>
      <c r="J10" s="1" t="s">
        <v>858</v>
      </c>
      <c r="K10" s="1" t="s">
        <v>47</v>
      </c>
      <c r="L10" s="4"/>
      <c r="M10" s="1">
        <v>3</v>
      </c>
      <c r="N10" s="1">
        <v>30</v>
      </c>
      <c r="O10" s="1">
        <v>250</v>
      </c>
      <c r="P10" s="5" t="s">
        <v>859</v>
      </c>
      <c r="Q10" s="5"/>
      <c r="R10" s="5"/>
      <c r="S10" s="5"/>
      <c r="T10" s="5"/>
      <c r="U10" s="1"/>
      <c r="V10" s="5"/>
      <c r="W10" s="32"/>
    </row>
    <row r="11" spans="1:25">
      <c r="A11" s="5" t="s">
        <v>1885</v>
      </c>
      <c r="B11" s="11" t="s">
        <v>144</v>
      </c>
      <c r="C11" s="10" t="s">
        <v>23</v>
      </c>
      <c r="D11" s="10"/>
      <c r="E11" s="1">
        <v>1</v>
      </c>
      <c r="F11" s="1">
        <v>1</v>
      </c>
      <c r="G11" s="5" t="s">
        <v>861</v>
      </c>
      <c r="H11" s="1" t="s">
        <v>862</v>
      </c>
      <c r="I11" s="5" t="s">
        <v>49</v>
      </c>
      <c r="J11" s="1" t="s">
        <v>863</v>
      </c>
      <c r="K11" s="1" t="s">
        <v>47</v>
      </c>
      <c r="L11" s="1"/>
      <c r="M11" s="1">
        <v>3</v>
      </c>
      <c r="N11" s="1">
        <v>5</v>
      </c>
      <c r="O11" s="1">
        <v>300</v>
      </c>
      <c r="P11" s="5" t="s">
        <v>864</v>
      </c>
      <c r="Q11" s="5"/>
      <c r="R11" s="5"/>
      <c r="S11" s="5"/>
      <c r="T11" s="5"/>
      <c r="U11" s="1"/>
      <c r="V11" s="5"/>
      <c r="W11" s="32"/>
    </row>
    <row r="12" spans="1:25">
      <c r="A12" s="5" t="s">
        <v>155</v>
      </c>
      <c r="B12" s="11" t="s">
        <v>144</v>
      </c>
      <c r="C12" s="10" t="s">
        <v>23</v>
      </c>
      <c r="D12" s="10"/>
      <c r="E12" s="1">
        <v>1</v>
      </c>
      <c r="F12" s="1">
        <v>1</v>
      </c>
      <c r="G12" s="5" t="s">
        <v>151</v>
      </c>
      <c r="H12" s="5" t="s">
        <v>148</v>
      </c>
      <c r="I12" s="5" t="s">
        <v>146</v>
      </c>
      <c r="J12" s="5" t="s">
        <v>865</v>
      </c>
      <c r="K12" s="1" t="s">
        <v>46</v>
      </c>
      <c r="L12" s="5">
        <v>18</v>
      </c>
      <c r="M12" s="5"/>
      <c r="N12" s="5"/>
      <c r="O12" s="5"/>
      <c r="P12" s="5"/>
      <c r="Q12" s="5"/>
      <c r="R12" s="5"/>
      <c r="S12" s="5" t="s">
        <v>135</v>
      </c>
      <c r="T12" s="5"/>
      <c r="U12" s="1"/>
      <c r="V12" s="5"/>
      <c r="W12" s="32"/>
    </row>
    <row r="13" spans="1:25">
      <c r="A13" s="5" t="s">
        <v>1886</v>
      </c>
      <c r="B13" s="11" t="s">
        <v>144</v>
      </c>
      <c r="C13" s="10" t="s">
        <v>23</v>
      </c>
      <c r="D13" s="10"/>
      <c r="E13" s="5">
        <v>1</v>
      </c>
      <c r="F13" s="5">
        <v>1</v>
      </c>
      <c r="G13" s="5" t="s">
        <v>867</v>
      </c>
      <c r="H13" s="5" t="s">
        <v>867</v>
      </c>
      <c r="I13" s="5" t="s">
        <v>127</v>
      </c>
      <c r="J13" s="5" t="s">
        <v>868</v>
      </c>
      <c r="K13" s="1" t="s">
        <v>47</v>
      </c>
      <c r="L13" s="5"/>
      <c r="M13" s="5"/>
      <c r="N13" s="5"/>
      <c r="O13" s="5"/>
      <c r="P13" s="5" t="s">
        <v>869</v>
      </c>
      <c r="Q13" s="5"/>
      <c r="R13" s="5"/>
      <c r="S13" s="5"/>
      <c r="T13" s="5"/>
      <c r="U13" s="5"/>
      <c r="V13" s="5"/>
      <c r="W13" s="32"/>
    </row>
    <row r="14" spans="1:25">
      <c r="A14" s="5" t="s">
        <v>292</v>
      </c>
      <c r="B14" s="11" t="s">
        <v>144</v>
      </c>
      <c r="C14" s="10" t="s">
        <v>23</v>
      </c>
      <c r="D14" s="10"/>
      <c r="E14" s="5">
        <v>1</v>
      </c>
      <c r="F14" s="5">
        <v>1</v>
      </c>
      <c r="G14" s="5" t="s">
        <v>1584</v>
      </c>
      <c r="H14" s="5" t="s">
        <v>290</v>
      </c>
      <c r="I14" s="5" t="s">
        <v>291</v>
      </c>
      <c r="J14" s="5" t="s">
        <v>291</v>
      </c>
      <c r="K14" s="1" t="s">
        <v>46</v>
      </c>
      <c r="L14" s="5">
        <v>203</v>
      </c>
      <c r="M14" s="5"/>
      <c r="N14" s="5"/>
      <c r="O14" s="5"/>
      <c r="P14" s="5"/>
      <c r="Q14" s="5"/>
      <c r="R14" s="5"/>
      <c r="S14" s="5" t="s">
        <v>135</v>
      </c>
      <c r="T14" s="5"/>
      <c r="U14" s="5"/>
      <c r="V14" s="5"/>
      <c r="W14" s="32"/>
    </row>
    <row r="15" spans="1:25" ht="6" customHeight="1">
      <c r="A15" s="33"/>
      <c r="B15" s="33"/>
      <c r="C15" s="34"/>
      <c r="D15" s="34"/>
      <c r="E15" s="35"/>
      <c r="F15" s="35"/>
      <c r="G15" s="35"/>
      <c r="H15" s="35"/>
      <c r="I15" s="33"/>
      <c r="J15" s="35"/>
      <c r="K15" s="35"/>
      <c r="L15" s="35"/>
      <c r="M15" s="35"/>
      <c r="N15" s="35"/>
      <c r="O15" s="35"/>
      <c r="P15" s="36"/>
      <c r="Q15" s="35"/>
      <c r="R15" s="35"/>
      <c r="S15" s="35"/>
      <c r="T15" s="35"/>
      <c r="U15" s="33"/>
      <c r="V15" s="35"/>
      <c r="W15" s="33"/>
      <c r="Y15" s="33"/>
    </row>
    <row r="16" spans="1:25">
      <c r="A16" s="5" t="s">
        <v>1887</v>
      </c>
      <c r="B16" s="11" t="s">
        <v>162</v>
      </c>
      <c r="C16" s="10" t="s">
        <v>177</v>
      </c>
      <c r="D16" s="10"/>
      <c r="E16" s="5">
        <v>1</v>
      </c>
      <c r="F16" s="5"/>
      <c r="G16" s="5" t="s">
        <v>871</v>
      </c>
      <c r="H16" s="5" t="s">
        <v>872</v>
      </c>
      <c r="I16" s="5" t="s">
        <v>873</v>
      </c>
      <c r="J16" s="5" t="s">
        <v>873</v>
      </c>
      <c r="K16" s="1" t="s">
        <v>46</v>
      </c>
      <c r="L16" s="5">
        <v>45</v>
      </c>
      <c r="M16" s="5"/>
      <c r="N16" s="5"/>
      <c r="O16" s="5"/>
      <c r="P16" s="5"/>
      <c r="Q16" s="5"/>
      <c r="R16" s="5"/>
      <c r="S16" s="5"/>
      <c r="T16" s="5"/>
      <c r="U16" s="32"/>
      <c r="V16" s="5"/>
      <c r="W16" s="32"/>
    </row>
    <row r="17" spans="1:25">
      <c r="A17" s="5" t="s">
        <v>1888</v>
      </c>
      <c r="B17" s="11" t="s">
        <v>162</v>
      </c>
      <c r="C17" s="10" t="s">
        <v>177</v>
      </c>
      <c r="D17" s="10"/>
      <c r="E17" s="5">
        <v>1</v>
      </c>
      <c r="F17" s="5"/>
      <c r="G17" s="5" t="s">
        <v>875</v>
      </c>
      <c r="H17" s="5" t="s">
        <v>876</v>
      </c>
      <c r="I17" s="5" t="s">
        <v>877</v>
      </c>
      <c r="J17" s="5" t="s">
        <v>878</v>
      </c>
      <c r="K17" s="1" t="s">
        <v>798</v>
      </c>
      <c r="L17" s="5"/>
      <c r="M17" s="5">
        <v>128</v>
      </c>
      <c r="N17" s="5"/>
      <c r="O17" s="5"/>
      <c r="P17" s="5"/>
      <c r="Q17" s="5"/>
      <c r="R17" s="5"/>
      <c r="S17" s="5"/>
      <c r="T17" s="5"/>
      <c r="U17" s="32"/>
      <c r="V17" s="5"/>
      <c r="W17" s="32"/>
    </row>
    <row r="18" spans="1:25">
      <c r="A18" s="5" t="s">
        <v>1889</v>
      </c>
      <c r="B18" s="11" t="s">
        <v>162</v>
      </c>
      <c r="C18" s="10" t="s">
        <v>880</v>
      </c>
      <c r="D18" s="10"/>
      <c r="E18" s="5">
        <v>1</v>
      </c>
      <c r="F18" s="5">
        <v>1</v>
      </c>
      <c r="G18" s="5" t="s">
        <v>881</v>
      </c>
      <c r="H18" s="5" t="s">
        <v>882</v>
      </c>
      <c r="I18" s="5" t="s">
        <v>883</v>
      </c>
      <c r="J18" s="5" t="s">
        <v>884</v>
      </c>
      <c r="K18" s="1" t="s">
        <v>46</v>
      </c>
      <c r="L18" s="5">
        <v>150</v>
      </c>
      <c r="M18" s="5"/>
      <c r="N18" s="5"/>
      <c r="O18" s="5"/>
      <c r="P18" s="5"/>
      <c r="Q18" s="5"/>
      <c r="R18" s="5"/>
      <c r="S18" s="5"/>
      <c r="T18" s="5"/>
      <c r="U18" s="32"/>
      <c r="V18" s="5"/>
      <c r="W18" s="32"/>
    </row>
    <row r="19" spans="1:25" ht="6" customHeight="1">
      <c r="A19" s="33"/>
      <c r="B19" s="33"/>
      <c r="C19" s="34"/>
      <c r="D19" s="34"/>
      <c r="E19" s="35"/>
      <c r="F19" s="35"/>
      <c r="G19" s="35"/>
      <c r="H19" s="35"/>
      <c r="I19" s="33"/>
      <c r="J19" s="35"/>
      <c r="K19" s="35"/>
      <c r="L19" s="35"/>
      <c r="M19" s="35"/>
      <c r="N19" s="35"/>
      <c r="O19" s="35"/>
      <c r="P19" s="36"/>
      <c r="Q19" s="35"/>
      <c r="R19" s="35"/>
      <c r="S19" s="35"/>
      <c r="T19" s="35"/>
      <c r="U19" s="33"/>
      <c r="V19" s="35"/>
      <c r="W19" s="33"/>
      <c r="Y19" s="33"/>
    </row>
    <row r="20" spans="1:25">
      <c r="A20" s="5" t="s">
        <v>1890</v>
      </c>
      <c r="B20" s="11" t="s">
        <v>162</v>
      </c>
      <c r="C20" s="20" t="s">
        <v>410</v>
      </c>
      <c r="D20" s="20"/>
      <c r="E20" s="5"/>
      <c r="F20" s="5">
        <v>1</v>
      </c>
      <c r="G20" s="5" t="s">
        <v>892</v>
      </c>
      <c r="H20" s="5" t="s">
        <v>893</v>
      </c>
      <c r="I20" s="5" t="s">
        <v>894</v>
      </c>
      <c r="J20" s="5" t="s">
        <v>894</v>
      </c>
      <c r="K20" s="1" t="s">
        <v>46</v>
      </c>
      <c r="L20" s="5">
        <v>18</v>
      </c>
      <c r="M20" s="5"/>
      <c r="N20" s="5"/>
      <c r="O20" s="5"/>
      <c r="P20" s="5"/>
      <c r="Q20" s="5"/>
      <c r="R20" s="5"/>
      <c r="S20" s="5"/>
      <c r="T20" s="5"/>
      <c r="U20" s="32"/>
      <c r="V20" s="5"/>
      <c r="W20" s="32"/>
    </row>
    <row r="21" spans="1:25">
      <c r="A21" s="5" t="s">
        <v>1891</v>
      </c>
      <c r="B21" s="11" t="s">
        <v>162</v>
      </c>
      <c r="C21" s="20" t="s">
        <v>410</v>
      </c>
      <c r="D21" s="20"/>
      <c r="E21" s="5"/>
      <c r="F21" s="5">
        <v>1</v>
      </c>
      <c r="G21" s="5" t="s">
        <v>1892</v>
      </c>
      <c r="H21" s="5" t="s">
        <v>296</v>
      </c>
      <c r="I21" s="5" t="s">
        <v>297</v>
      </c>
      <c r="J21" s="5" t="s">
        <v>1893</v>
      </c>
      <c r="K21" s="1" t="s">
        <v>46</v>
      </c>
      <c r="L21" s="5">
        <v>18</v>
      </c>
      <c r="M21" s="5"/>
      <c r="N21" s="5"/>
      <c r="O21" s="5"/>
      <c r="P21" s="5"/>
      <c r="Q21" s="5"/>
      <c r="R21" s="5"/>
      <c r="S21" s="5"/>
      <c r="T21" s="5"/>
      <c r="U21" s="32"/>
      <c r="V21" s="5"/>
      <c r="W21" s="32"/>
    </row>
    <row r="22" spans="1:25">
      <c r="A22" s="5" t="s">
        <v>346</v>
      </c>
      <c r="B22" s="11" t="s">
        <v>162</v>
      </c>
      <c r="C22" s="20" t="s">
        <v>410</v>
      </c>
      <c r="D22" s="20"/>
      <c r="E22" s="5"/>
      <c r="F22" s="5">
        <v>1</v>
      </c>
      <c r="G22" s="5" t="s">
        <v>901</v>
      </c>
      <c r="H22" s="5" t="s">
        <v>347</v>
      </c>
      <c r="I22" s="5" t="s">
        <v>348</v>
      </c>
      <c r="J22" s="5" t="s">
        <v>902</v>
      </c>
      <c r="K22" s="1" t="s">
        <v>46</v>
      </c>
      <c r="L22" s="5">
        <v>18</v>
      </c>
      <c r="M22" s="5"/>
      <c r="N22" s="5"/>
      <c r="O22" s="5"/>
      <c r="P22" s="5"/>
      <c r="Q22" s="5"/>
      <c r="R22" s="5"/>
      <c r="S22" s="5"/>
      <c r="T22" s="5" t="s">
        <v>135</v>
      </c>
      <c r="U22" s="32"/>
      <c r="V22" s="5"/>
      <c r="W22" s="32"/>
    </row>
    <row r="23" spans="1:25">
      <c r="A23" s="5" t="s">
        <v>350</v>
      </c>
      <c r="B23" s="11" t="s">
        <v>162</v>
      </c>
      <c r="C23" s="20" t="s">
        <v>410</v>
      </c>
      <c r="D23" s="20"/>
      <c r="E23" s="5"/>
      <c r="F23" s="5">
        <v>1</v>
      </c>
      <c r="G23" s="5" t="s">
        <v>1894</v>
      </c>
      <c r="H23" s="5" t="s">
        <v>351</v>
      </c>
      <c r="I23" s="5" t="s">
        <v>352</v>
      </c>
      <c r="J23" s="5" t="s">
        <v>1895</v>
      </c>
      <c r="K23" s="1" t="s">
        <v>46</v>
      </c>
      <c r="L23" s="5">
        <v>18</v>
      </c>
      <c r="M23" s="5"/>
      <c r="N23" s="5"/>
      <c r="O23" s="5"/>
      <c r="P23" s="5"/>
      <c r="Q23" s="5"/>
      <c r="R23" s="5" t="s">
        <v>135</v>
      </c>
      <c r="S23" s="5"/>
      <c r="T23" s="5"/>
      <c r="U23" s="32"/>
      <c r="V23" s="5"/>
      <c r="W23" s="32"/>
    </row>
    <row r="24" spans="1:25">
      <c r="A24" s="5" t="s">
        <v>353</v>
      </c>
      <c r="B24" s="11" t="s">
        <v>162</v>
      </c>
      <c r="C24" s="20" t="s">
        <v>410</v>
      </c>
      <c r="D24" s="20"/>
      <c r="E24" s="5"/>
      <c r="F24" s="5">
        <v>1</v>
      </c>
      <c r="G24" s="5" t="s">
        <v>1896</v>
      </c>
      <c r="H24" s="5" t="s">
        <v>354</v>
      </c>
      <c r="I24" s="5" t="s">
        <v>355</v>
      </c>
      <c r="J24" s="5" t="s">
        <v>1897</v>
      </c>
      <c r="K24" s="1" t="s">
        <v>46</v>
      </c>
      <c r="L24" s="5">
        <v>18</v>
      </c>
      <c r="M24" s="5"/>
      <c r="N24" s="5"/>
      <c r="O24" s="5"/>
      <c r="P24" s="5"/>
      <c r="Q24" s="5"/>
      <c r="R24" s="5" t="s">
        <v>135</v>
      </c>
      <c r="S24" s="5"/>
      <c r="T24" s="5"/>
      <c r="U24" s="32"/>
      <c r="V24" s="5"/>
      <c r="W24" s="32"/>
    </row>
    <row r="25" spans="1:25">
      <c r="A25" s="5" t="s">
        <v>356</v>
      </c>
      <c r="B25" s="11" t="s">
        <v>162</v>
      </c>
      <c r="C25" s="20" t="s">
        <v>410</v>
      </c>
      <c r="D25" s="20"/>
      <c r="E25" s="5"/>
      <c r="F25" s="5">
        <v>1</v>
      </c>
      <c r="G25" s="5" t="s">
        <v>1898</v>
      </c>
      <c r="H25" s="5" t="s">
        <v>357</v>
      </c>
      <c r="I25" s="5" t="s">
        <v>358</v>
      </c>
      <c r="J25" s="5" t="s">
        <v>1899</v>
      </c>
      <c r="K25" s="1" t="s">
        <v>46</v>
      </c>
      <c r="L25" s="5">
        <v>18</v>
      </c>
      <c r="M25" s="5"/>
      <c r="N25" s="5"/>
      <c r="O25" s="5"/>
      <c r="P25" s="5"/>
      <c r="Q25" s="5"/>
      <c r="R25" s="5" t="s">
        <v>135</v>
      </c>
      <c r="S25" s="5"/>
      <c r="T25" s="5"/>
      <c r="U25" s="32"/>
      <c r="V25" s="5"/>
      <c r="W25" s="32"/>
    </row>
    <row r="26" spans="1:25">
      <c r="A26" s="5" t="s">
        <v>359</v>
      </c>
      <c r="B26" s="11" t="s">
        <v>162</v>
      </c>
      <c r="C26" s="20" t="s">
        <v>410</v>
      </c>
      <c r="D26" s="20"/>
      <c r="E26" s="5"/>
      <c r="F26" s="5">
        <v>1</v>
      </c>
      <c r="G26" s="5" t="s">
        <v>904</v>
      </c>
      <c r="H26" s="5" t="s">
        <v>360</v>
      </c>
      <c r="I26" s="5" t="s">
        <v>361</v>
      </c>
      <c r="J26" s="5" t="s">
        <v>361</v>
      </c>
      <c r="K26" s="1" t="s">
        <v>46</v>
      </c>
      <c r="L26" s="5">
        <v>18</v>
      </c>
      <c r="M26" s="5"/>
      <c r="N26" s="5"/>
      <c r="O26" s="5"/>
      <c r="P26" s="5"/>
      <c r="Q26" s="5"/>
      <c r="R26" s="5"/>
      <c r="S26" s="5"/>
      <c r="T26" s="5" t="s">
        <v>135</v>
      </c>
      <c r="U26" s="32"/>
      <c r="V26" s="5"/>
      <c r="W26" s="32"/>
    </row>
    <row r="27" spans="1:25">
      <c r="A27" s="5" t="s">
        <v>362</v>
      </c>
      <c r="B27" s="11" t="s">
        <v>162</v>
      </c>
      <c r="C27" s="20" t="s">
        <v>410</v>
      </c>
      <c r="D27" s="20"/>
      <c r="E27" s="5"/>
      <c r="F27" s="5">
        <v>1</v>
      </c>
      <c r="G27" s="5" t="s">
        <v>1900</v>
      </c>
      <c r="H27" s="5" t="s">
        <v>363</v>
      </c>
      <c r="I27" s="5" t="s">
        <v>364</v>
      </c>
      <c r="J27" s="5" t="s">
        <v>1901</v>
      </c>
      <c r="K27" s="1" t="s">
        <v>46</v>
      </c>
      <c r="L27" s="5">
        <v>18</v>
      </c>
      <c r="M27" s="5"/>
      <c r="N27" s="5"/>
      <c r="O27" s="5"/>
      <c r="P27" s="5"/>
      <c r="Q27" s="5"/>
      <c r="R27" s="5" t="s">
        <v>135</v>
      </c>
      <c r="S27" s="5"/>
      <c r="T27" s="5"/>
      <c r="U27" s="32"/>
      <c r="V27" s="5"/>
      <c r="W27" s="32"/>
    </row>
    <row r="28" spans="1:25">
      <c r="A28" s="5" t="s">
        <v>365</v>
      </c>
      <c r="B28" s="11" t="s">
        <v>162</v>
      </c>
      <c r="C28" s="20" t="s">
        <v>410</v>
      </c>
      <c r="D28" s="20"/>
      <c r="E28" s="5"/>
      <c r="F28" s="5">
        <v>1</v>
      </c>
      <c r="G28" s="5" t="s">
        <v>1902</v>
      </c>
      <c r="H28" s="5" t="s">
        <v>366</v>
      </c>
      <c r="I28" s="5" t="s">
        <v>367</v>
      </c>
      <c r="J28" s="5" t="s">
        <v>1903</v>
      </c>
      <c r="K28" s="1" t="s">
        <v>46</v>
      </c>
      <c r="L28" s="5">
        <v>18</v>
      </c>
      <c r="M28" s="5"/>
      <c r="N28" s="5"/>
      <c r="O28" s="5"/>
      <c r="P28" s="5"/>
      <c r="Q28" s="5"/>
      <c r="R28" s="5" t="s">
        <v>135</v>
      </c>
      <c r="S28" s="5"/>
      <c r="T28" s="5"/>
      <c r="U28" s="32"/>
      <c r="V28" s="5"/>
      <c r="W28" s="32"/>
    </row>
    <row r="29" spans="1:25">
      <c r="A29" s="5" t="s">
        <v>368</v>
      </c>
      <c r="B29" s="11" t="s">
        <v>162</v>
      </c>
      <c r="C29" s="20" t="s">
        <v>410</v>
      </c>
      <c r="D29" s="20"/>
      <c r="E29" s="5"/>
      <c r="F29" s="5">
        <v>1</v>
      </c>
      <c r="G29" s="5" t="s">
        <v>1904</v>
      </c>
      <c r="H29" s="5" t="s">
        <v>369</v>
      </c>
      <c r="I29" s="5" t="s">
        <v>370</v>
      </c>
      <c r="J29" s="5" t="s">
        <v>1905</v>
      </c>
      <c r="K29" s="1" t="s">
        <v>46</v>
      </c>
      <c r="L29" s="5">
        <v>18</v>
      </c>
      <c r="M29" s="5"/>
      <c r="N29" s="5"/>
      <c r="O29" s="5"/>
      <c r="P29" s="5"/>
      <c r="Q29" s="5"/>
      <c r="R29" s="5" t="s">
        <v>135</v>
      </c>
      <c r="S29" s="5"/>
      <c r="T29" s="5"/>
      <c r="U29" s="32"/>
      <c r="V29" s="5"/>
      <c r="W29" s="32"/>
    </row>
    <row r="30" spans="1:25">
      <c r="A30" s="5" t="s">
        <v>1906</v>
      </c>
      <c r="B30" s="11" t="s">
        <v>162</v>
      </c>
      <c r="C30" s="20" t="s">
        <v>410</v>
      </c>
      <c r="D30" s="20"/>
      <c r="E30" s="5"/>
      <c r="F30" s="5">
        <v>1</v>
      </c>
      <c r="G30" s="5" t="s">
        <v>1218</v>
      </c>
      <c r="H30" s="5" t="s">
        <v>671</v>
      </c>
      <c r="I30" s="5" t="s">
        <v>672</v>
      </c>
      <c r="J30" s="5" t="s">
        <v>672</v>
      </c>
      <c r="K30" s="1" t="s">
        <v>46</v>
      </c>
      <c r="L30" s="5">
        <v>18</v>
      </c>
      <c r="M30" s="5"/>
      <c r="N30" s="5"/>
      <c r="O30" s="5"/>
      <c r="P30" s="5"/>
      <c r="Q30" s="5"/>
      <c r="R30" s="5"/>
      <c r="S30" s="5"/>
      <c r="T30" s="5"/>
      <c r="U30" s="32"/>
      <c r="V30" s="5"/>
      <c r="W30" s="32"/>
    </row>
    <row r="31" spans="1:25">
      <c r="A31" s="5" t="s">
        <v>1907</v>
      </c>
      <c r="B31" s="11" t="s">
        <v>162</v>
      </c>
      <c r="C31" s="20" t="s">
        <v>410</v>
      </c>
      <c r="D31" s="20"/>
      <c r="E31" s="5"/>
      <c r="F31" s="5">
        <v>1</v>
      </c>
      <c r="G31" s="5" t="s">
        <v>1908</v>
      </c>
      <c r="H31" s="5" t="s">
        <v>1909</v>
      </c>
      <c r="I31" s="5" t="s">
        <v>1910</v>
      </c>
      <c r="J31" s="5" t="s">
        <v>1910</v>
      </c>
      <c r="K31" s="1" t="s">
        <v>46</v>
      </c>
      <c r="L31" s="5">
        <v>18</v>
      </c>
      <c r="M31" s="5"/>
      <c r="N31" s="5"/>
      <c r="O31" s="5"/>
      <c r="P31" s="5"/>
      <c r="Q31" s="5"/>
      <c r="R31" s="5"/>
      <c r="S31" s="5"/>
      <c r="T31" s="5"/>
      <c r="U31" s="32"/>
      <c r="V31" s="5"/>
      <c r="W31" s="32"/>
    </row>
    <row r="32" spans="1:25">
      <c r="A32" s="5" t="s">
        <v>1911</v>
      </c>
      <c r="B32" s="11" t="s">
        <v>162</v>
      </c>
      <c r="C32" s="20" t="s">
        <v>410</v>
      </c>
      <c r="D32" s="20"/>
      <c r="E32" s="5"/>
      <c r="F32" s="5">
        <v>1</v>
      </c>
      <c r="G32" s="5" t="s">
        <v>1614</v>
      </c>
      <c r="H32" s="5" t="s">
        <v>1615</v>
      </c>
      <c r="I32" s="5" t="s">
        <v>1616</v>
      </c>
      <c r="J32" s="5" t="s">
        <v>1912</v>
      </c>
      <c r="K32" s="1" t="s">
        <v>46</v>
      </c>
      <c r="L32" s="5">
        <v>18</v>
      </c>
      <c r="M32" s="5"/>
      <c r="N32" s="5"/>
      <c r="O32" s="5"/>
      <c r="P32" s="5"/>
      <c r="Q32" s="5"/>
      <c r="R32" s="5"/>
      <c r="S32" s="5"/>
      <c r="T32" s="5"/>
      <c r="U32" s="32"/>
      <c r="V32" s="5"/>
      <c r="W32" s="32"/>
    </row>
    <row r="33" spans="1:25">
      <c r="A33" s="5" t="s">
        <v>1913</v>
      </c>
      <c r="B33" s="11" t="s">
        <v>162</v>
      </c>
      <c r="C33" s="20" t="s">
        <v>410</v>
      </c>
      <c r="D33" s="20"/>
      <c r="E33" s="5"/>
      <c r="F33" s="5">
        <v>1</v>
      </c>
      <c r="G33" s="5" t="s">
        <v>1914</v>
      </c>
      <c r="H33" s="5" t="s">
        <v>1915</v>
      </c>
      <c r="I33" s="5" t="s">
        <v>1916</v>
      </c>
      <c r="J33" s="5" t="s">
        <v>1917</v>
      </c>
      <c r="K33" s="1" t="s">
        <v>46</v>
      </c>
      <c r="L33" s="5">
        <v>18</v>
      </c>
      <c r="M33" s="5"/>
      <c r="N33" s="5"/>
      <c r="O33" s="5"/>
      <c r="P33" s="5"/>
      <c r="Q33" s="5"/>
      <c r="R33" s="5"/>
      <c r="S33" s="5"/>
      <c r="T33" s="5"/>
      <c r="U33" s="32"/>
      <c r="V33" s="5"/>
      <c r="W33" s="32"/>
    </row>
    <row r="34" spans="1:25">
      <c r="A34" s="5" t="s">
        <v>371</v>
      </c>
      <c r="B34" s="11" t="s">
        <v>162</v>
      </c>
      <c r="C34" s="20" t="s">
        <v>410</v>
      </c>
      <c r="D34" s="20"/>
      <c r="E34" s="5"/>
      <c r="F34" s="5">
        <v>1</v>
      </c>
      <c r="G34" s="5" t="s">
        <v>1918</v>
      </c>
      <c r="H34" s="5" t="s">
        <v>372</v>
      </c>
      <c r="I34" s="5" t="s">
        <v>373</v>
      </c>
      <c r="J34" s="5" t="s">
        <v>1919</v>
      </c>
      <c r="K34" s="1" t="s">
        <v>46</v>
      </c>
      <c r="L34" s="5">
        <v>18</v>
      </c>
      <c r="M34" s="5"/>
      <c r="N34" s="5"/>
      <c r="O34" s="5"/>
      <c r="P34" s="5"/>
      <c r="Q34" s="5"/>
      <c r="R34" s="5" t="s">
        <v>135</v>
      </c>
      <c r="S34" s="5"/>
      <c r="T34" s="5"/>
      <c r="U34" s="32"/>
      <c r="V34" s="5"/>
      <c r="W34" s="32"/>
    </row>
    <row r="35" spans="1:25">
      <c r="A35" s="5" t="s">
        <v>374</v>
      </c>
      <c r="B35" s="11" t="s">
        <v>162</v>
      </c>
      <c r="C35" s="20" t="s">
        <v>410</v>
      </c>
      <c r="D35" s="20"/>
      <c r="E35" s="5"/>
      <c r="F35" s="5">
        <v>1</v>
      </c>
      <c r="G35" s="5" t="s">
        <v>1920</v>
      </c>
      <c r="H35" s="5" t="s">
        <v>375</v>
      </c>
      <c r="I35" s="5" t="s">
        <v>376</v>
      </c>
      <c r="J35" s="5" t="s">
        <v>1921</v>
      </c>
      <c r="K35" s="1" t="s">
        <v>46</v>
      </c>
      <c r="L35" s="5">
        <v>18</v>
      </c>
      <c r="M35" s="5"/>
      <c r="N35" s="5"/>
      <c r="O35" s="5"/>
      <c r="P35" s="5"/>
      <c r="Q35" s="5"/>
      <c r="R35" s="5" t="s">
        <v>135</v>
      </c>
      <c r="S35" s="5"/>
      <c r="T35" s="5"/>
      <c r="U35" s="32"/>
      <c r="V35" s="5"/>
      <c r="W35" s="32"/>
    </row>
    <row r="36" spans="1:25">
      <c r="A36" s="5" t="s">
        <v>1922</v>
      </c>
      <c r="B36" s="11" t="s">
        <v>162</v>
      </c>
      <c r="C36" s="20" t="s">
        <v>410</v>
      </c>
      <c r="D36" s="20"/>
      <c r="E36" s="5"/>
      <c r="F36" s="5">
        <v>1</v>
      </c>
      <c r="G36" s="5" t="s">
        <v>1923</v>
      </c>
      <c r="H36" s="5" t="s">
        <v>1924</v>
      </c>
      <c r="I36" s="5" t="s">
        <v>1925</v>
      </c>
      <c r="J36" s="5" t="s">
        <v>1926</v>
      </c>
      <c r="K36" s="1" t="s">
        <v>46</v>
      </c>
      <c r="L36" s="5">
        <v>18</v>
      </c>
      <c r="M36" s="5"/>
      <c r="N36" s="5"/>
      <c r="O36" s="5"/>
      <c r="P36" s="5"/>
      <c r="Q36" s="5"/>
      <c r="R36" s="5"/>
      <c r="S36" s="5"/>
      <c r="T36" s="5"/>
      <c r="U36" s="32"/>
      <c r="V36" s="5"/>
      <c r="W36" s="32"/>
    </row>
    <row r="37" spans="1:25">
      <c r="A37" s="5" t="s">
        <v>409</v>
      </c>
      <c r="B37" s="11" t="s">
        <v>162</v>
      </c>
      <c r="C37" s="20" t="s">
        <v>410</v>
      </c>
      <c r="D37" s="20"/>
      <c r="E37" s="5"/>
      <c r="F37" s="5">
        <v>1</v>
      </c>
      <c r="G37" s="5" t="s">
        <v>1927</v>
      </c>
      <c r="H37" s="5" t="s">
        <v>411</v>
      </c>
      <c r="I37" s="5" t="s">
        <v>412</v>
      </c>
      <c r="J37" s="5" t="s">
        <v>1928</v>
      </c>
      <c r="K37" s="1" t="s">
        <v>46</v>
      </c>
      <c r="L37" s="5">
        <v>18</v>
      </c>
      <c r="M37" s="5"/>
      <c r="N37" s="5"/>
      <c r="O37" s="5"/>
      <c r="P37" s="5"/>
      <c r="Q37" s="5"/>
      <c r="R37" s="5" t="s">
        <v>392</v>
      </c>
      <c r="S37" s="5"/>
      <c r="T37"/>
      <c r="U37" s="32"/>
      <c r="V37" s="5"/>
      <c r="W37" s="32"/>
    </row>
    <row r="38" spans="1:25">
      <c r="A38" s="5" t="s">
        <v>1929</v>
      </c>
      <c r="B38" s="11" t="s">
        <v>162</v>
      </c>
      <c r="C38" s="20" t="s">
        <v>410</v>
      </c>
      <c r="D38" s="20"/>
      <c r="E38" s="5"/>
      <c r="F38" s="5">
        <v>1</v>
      </c>
      <c r="G38" s="5" t="s">
        <v>1930</v>
      </c>
      <c r="H38" s="5" t="s">
        <v>1931</v>
      </c>
      <c r="I38" s="5" t="s">
        <v>1932</v>
      </c>
      <c r="J38" s="5" t="s">
        <v>1933</v>
      </c>
      <c r="K38" s="1" t="s">
        <v>46</v>
      </c>
      <c r="L38" s="5">
        <v>18</v>
      </c>
      <c r="M38" s="5"/>
      <c r="N38" s="5"/>
      <c r="O38" s="5"/>
      <c r="P38" s="5"/>
      <c r="Q38" s="5"/>
      <c r="R38" s="5"/>
      <c r="S38" s="5"/>
      <c r="T38" s="5"/>
      <c r="U38" s="32"/>
      <c r="V38" s="5"/>
      <c r="W38" s="32"/>
    </row>
    <row r="39" spans="1:25">
      <c r="A39" s="5" t="s">
        <v>1934</v>
      </c>
      <c r="B39" s="11" t="s">
        <v>162</v>
      </c>
      <c r="C39" s="20" t="s">
        <v>410</v>
      </c>
      <c r="D39" s="20"/>
      <c r="E39" s="5"/>
      <c r="F39" s="5">
        <v>1</v>
      </c>
      <c r="G39" s="5" t="s">
        <v>1452</v>
      </c>
      <c r="H39" s="5" t="s">
        <v>933</v>
      </c>
      <c r="I39" s="5" t="s">
        <v>934</v>
      </c>
      <c r="J39" s="5" t="s">
        <v>1453</v>
      </c>
      <c r="K39" s="1" t="s">
        <v>46</v>
      </c>
      <c r="L39" s="5">
        <v>18</v>
      </c>
      <c r="M39" s="5"/>
      <c r="N39" s="5"/>
      <c r="O39" s="5"/>
      <c r="P39" s="5"/>
      <c r="Q39" s="5"/>
      <c r="R39" s="5"/>
      <c r="S39" s="5"/>
      <c r="T39" s="5"/>
      <c r="U39" s="32"/>
      <c r="V39" s="5"/>
      <c r="W39" s="32"/>
    </row>
    <row r="40" spans="1:25">
      <c r="A40" s="5" t="s">
        <v>1935</v>
      </c>
      <c r="B40" s="11" t="s">
        <v>162</v>
      </c>
      <c r="C40" s="20" t="s">
        <v>410</v>
      </c>
      <c r="D40" s="20"/>
      <c r="E40" s="5"/>
      <c r="F40" s="5">
        <v>1</v>
      </c>
      <c r="G40" s="5" t="s">
        <v>937</v>
      </c>
      <c r="H40" s="5" t="s">
        <v>938</v>
      </c>
      <c r="I40" s="5" t="s">
        <v>939</v>
      </c>
      <c r="J40" s="5" t="s">
        <v>940</v>
      </c>
      <c r="K40" s="1" t="s">
        <v>798</v>
      </c>
      <c r="L40" s="5"/>
      <c r="M40" s="5">
        <v>40</v>
      </c>
      <c r="N40" s="5"/>
      <c r="O40" s="5"/>
      <c r="P40" s="5"/>
      <c r="Q40" s="5"/>
      <c r="R40" s="5"/>
      <c r="S40" s="5"/>
      <c r="T40" s="5"/>
      <c r="U40" s="32"/>
      <c r="V40" s="5"/>
      <c r="W40" s="32"/>
    </row>
    <row r="41" spans="1:25" ht="6" customHeight="1">
      <c r="A41" s="33"/>
      <c r="B41" s="33"/>
      <c r="C41" s="34"/>
      <c r="D41" s="34"/>
      <c r="E41" s="35"/>
      <c r="F41" s="35"/>
      <c r="G41" s="35"/>
      <c r="H41" s="35"/>
      <c r="I41" s="33"/>
      <c r="J41" s="35"/>
      <c r="K41" s="35"/>
      <c r="L41" s="35"/>
      <c r="M41" s="35"/>
      <c r="N41" s="35"/>
      <c r="O41" s="35"/>
      <c r="P41" s="36"/>
      <c r="Q41" s="35"/>
      <c r="R41" s="35"/>
      <c r="S41" s="35"/>
      <c r="T41" s="35"/>
      <c r="U41" s="33"/>
      <c r="V41" s="35"/>
      <c r="W41" s="33"/>
      <c r="Y41" s="33"/>
    </row>
    <row r="42" spans="1:25">
      <c r="A42" s="5" t="s">
        <v>1936</v>
      </c>
      <c r="B42" s="11" t="s">
        <v>162</v>
      </c>
      <c r="C42" s="10" t="s">
        <v>942</v>
      </c>
      <c r="D42" s="10"/>
      <c r="E42" s="5">
        <v>1</v>
      </c>
      <c r="F42" s="5"/>
      <c r="G42" s="5" t="s">
        <v>1937</v>
      </c>
      <c r="H42" s="5" t="s">
        <v>944</v>
      </c>
      <c r="I42" s="5" t="s">
        <v>945</v>
      </c>
      <c r="J42" s="5" t="s">
        <v>946</v>
      </c>
      <c r="K42" s="1" t="s">
        <v>46</v>
      </c>
      <c r="L42" s="5">
        <v>174</v>
      </c>
      <c r="M42" s="5"/>
      <c r="N42" s="5"/>
      <c r="O42" s="5"/>
      <c r="P42" s="5"/>
      <c r="Q42" s="5"/>
      <c r="R42" s="5"/>
      <c r="S42" s="5"/>
      <c r="T42" s="5"/>
      <c r="U42" s="32"/>
      <c r="V42" s="5"/>
      <c r="W42" s="32"/>
    </row>
    <row r="43" spans="1:25">
      <c r="A43" s="5" t="s">
        <v>1938</v>
      </c>
      <c r="B43" s="11" t="s">
        <v>162</v>
      </c>
      <c r="C43" s="10" t="s">
        <v>942</v>
      </c>
      <c r="D43" s="10"/>
      <c r="E43" s="5">
        <v>1</v>
      </c>
      <c r="F43" s="5"/>
      <c r="G43" s="5" t="s">
        <v>948</v>
      </c>
      <c r="H43" s="5" t="s">
        <v>949</v>
      </c>
      <c r="I43" s="5" t="s">
        <v>950</v>
      </c>
      <c r="J43" s="5" t="s">
        <v>951</v>
      </c>
      <c r="K43" s="1" t="s">
        <v>798</v>
      </c>
      <c r="L43" s="5"/>
      <c r="M43" s="5">
        <v>40</v>
      </c>
      <c r="N43" s="5"/>
      <c r="O43" s="5"/>
      <c r="P43" s="5"/>
      <c r="Q43" s="5"/>
      <c r="R43" s="5"/>
      <c r="S43" s="5"/>
      <c r="T43" s="5"/>
      <c r="U43" s="32"/>
      <c r="V43" s="5"/>
      <c r="W43" s="32"/>
    </row>
    <row r="44" spans="1:25">
      <c r="A44" s="5" t="s">
        <v>1939</v>
      </c>
      <c r="B44" s="11" t="s">
        <v>162</v>
      </c>
      <c r="C44" s="10" t="s">
        <v>942</v>
      </c>
      <c r="D44" s="10"/>
      <c r="E44" s="5">
        <v>1</v>
      </c>
      <c r="F44" s="5"/>
      <c r="G44" s="5" t="s">
        <v>1940</v>
      </c>
      <c r="H44" s="5" t="s">
        <v>1941</v>
      </c>
      <c r="I44" s="5" t="s">
        <v>1942</v>
      </c>
      <c r="J44" s="5" t="s">
        <v>1943</v>
      </c>
      <c r="K44" s="1" t="s">
        <v>46</v>
      </c>
      <c r="L44" s="5">
        <v>18</v>
      </c>
      <c r="M44" s="5"/>
      <c r="N44" s="5"/>
      <c r="O44" s="5"/>
      <c r="P44" s="5"/>
      <c r="Q44" s="5"/>
      <c r="R44" s="5"/>
      <c r="S44" s="5" t="s">
        <v>2996</v>
      </c>
      <c r="T44" s="5"/>
      <c r="U44" s="32"/>
      <c r="V44" s="5"/>
      <c r="W44" s="32"/>
    </row>
    <row r="45" spans="1:25">
      <c r="A45" s="5" t="s">
        <v>1944</v>
      </c>
      <c r="B45" s="11" t="s">
        <v>162</v>
      </c>
      <c r="C45" s="10" t="s">
        <v>942</v>
      </c>
      <c r="D45" s="10"/>
      <c r="E45" s="5">
        <v>1</v>
      </c>
      <c r="F45" s="5"/>
      <c r="G45" s="5" t="s">
        <v>1945</v>
      </c>
      <c r="H45" s="5" t="s">
        <v>1946</v>
      </c>
      <c r="I45" s="5" t="s">
        <v>1947</v>
      </c>
      <c r="J45" s="5" t="s">
        <v>1948</v>
      </c>
      <c r="K45" s="1" t="s">
        <v>46</v>
      </c>
      <c r="L45" s="5">
        <v>172</v>
      </c>
      <c r="M45" s="5"/>
      <c r="N45" s="5"/>
      <c r="O45" s="5"/>
      <c r="P45" s="5"/>
      <c r="Q45" s="5"/>
      <c r="R45" s="5"/>
      <c r="S45" s="5"/>
      <c r="T45" s="5"/>
      <c r="U45" s="32"/>
      <c r="V45" s="5"/>
      <c r="W45" s="32"/>
    </row>
    <row r="46" spans="1:25" ht="6" customHeight="1">
      <c r="A46" s="33"/>
      <c r="B46" s="33"/>
      <c r="C46" s="34"/>
      <c r="D46" s="34"/>
      <c r="E46" s="35"/>
      <c r="F46" s="35"/>
      <c r="G46" s="35"/>
      <c r="H46" s="35"/>
      <c r="I46" s="33"/>
      <c r="J46" s="35"/>
      <c r="K46" s="35"/>
      <c r="L46" s="35"/>
      <c r="M46" s="35"/>
      <c r="N46" s="35"/>
      <c r="O46" s="35"/>
      <c r="P46" s="36"/>
      <c r="Q46" s="35"/>
      <c r="R46" s="35"/>
      <c r="S46" s="35"/>
      <c r="T46" s="35"/>
      <c r="U46" s="33"/>
      <c r="V46" s="35"/>
      <c r="W46" s="33"/>
      <c r="Y46" s="33"/>
    </row>
    <row r="47" spans="1:25">
      <c r="A47" s="5" t="s">
        <v>300</v>
      </c>
      <c r="B47" s="11" t="s">
        <v>162</v>
      </c>
      <c r="C47" s="10" t="s">
        <v>195</v>
      </c>
      <c r="D47" s="10"/>
      <c r="E47" s="5">
        <v>1</v>
      </c>
      <c r="F47" s="5">
        <v>1</v>
      </c>
      <c r="G47" s="5" t="s">
        <v>987</v>
      </c>
      <c r="H47" s="5" t="s">
        <v>301</v>
      </c>
      <c r="I47" s="5" t="s">
        <v>302</v>
      </c>
      <c r="J47" s="5" t="s">
        <v>302</v>
      </c>
      <c r="K47" s="1" t="s">
        <v>46</v>
      </c>
      <c r="L47" s="5">
        <v>313</v>
      </c>
      <c r="M47" s="5"/>
      <c r="N47" s="5"/>
      <c r="O47" s="5"/>
      <c r="P47" s="5"/>
      <c r="Q47" s="5"/>
      <c r="R47" s="5"/>
      <c r="S47" s="5" t="s">
        <v>135</v>
      </c>
      <c r="T47" s="5"/>
      <c r="U47" s="32"/>
      <c r="V47" s="5"/>
      <c r="W47" s="32"/>
    </row>
    <row r="48" spans="1:25">
      <c r="A48" s="5" t="s">
        <v>1949</v>
      </c>
      <c r="B48" s="11" t="s">
        <v>162</v>
      </c>
      <c r="C48" s="10" t="s">
        <v>195</v>
      </c>
      <c r="D48" s="10"/>
      <c r="E48" s="5">
        <v>1</v>
      </c>
      <c r="F48" s="5">
        <v>1</v>
      </c>
      <c r="G48" s="5" t="s">
        <v>989</v>
      </c>
      <c r="H48" s="5" t="s">
        <v>990</v>
      </c>
      <c r="I48" s="5" t="s">
        <v>991</v>
      </c>
      <c r="J48" s="5" t="s">
        <v>992</v>
      </c>
      <c r="K48" s="1" t="s">
        <v>798</v>
      </c>
      <c r="L48" s="5"/>
      <c r="M48" s="5">
        <v>250</v>
      </c>
      <c r="N48" s="5"/>
      <c r="O48" s="5"/>
      <c r="P48" s="5" t="s">
        <v>993</v>
      </c>
      <c r="Q48" s="5"/>
      <c r="R48" s="5"/>
      <c r="S48" s="5"/>
      <c r="T48" s="5"/>
      <c r="U48" s="32"/>
      <c r="V48" s="5" t="s">
        <v>994</v>
      </c>
      <c r="W48" s="32"/>
    </row>
    <row r="49" spans="1:25">
      <c r="A49" s="5" t="s">
        <v>1950</v>
      </c>
      <c r="B49" s="11" t="s">
        <v>162</v>
      </c>
      <c r="C49" s="10" t="s">
        <v>195</v>
      </c>
      <c r="D49" s="10"/>
      <c r="E49" s="5">
        <v>1</v>
      </c>
      <c r="F49" s="5">
        <v>1</v>
      </c>
      <c r="G49" s="5" t="s">
        <v>996</v>
      </c>
      <c r="H49" s="5" t="s">
        <v>997</v>
      </c>
      <c r="I49" s="5" t="s">
        <v>998</v>
      </c>
      <c r="J49" s="5" t="s">
        <v>999</v>
      </c>
      <c r="K49" s="1" t="s">
        <v>798</v>
      </c>
      <c r="L49" s="5"/>
      <c r="M49" s="5">
        <v>250</v>
      </c>
      <c r="N49" s="5"/>
      <c r="O49" s="5"/>
      <c r="P49" s="5" t="s">
        <v>993</v>
      </c>
      <c r="Q49" s="5"/>
      <c r="R49" s="5"/>
      <c r="S49" s="5"/>
      <c r="T49" s="5"/>
      <c r="U49" s="32"/>
      <c r="V49" s="5" t="s">
        <v>994</v>
      </c>
      <c r="W49" s="32"/>
    </row>
    <row r="50" spans="1:25" ht="6" customHeight="1">
      <c r="A50" s="33"/>
      <c r="B50" s="33"/>
      <c r="C50" s="34"/>
      <c r="D50" s="34"/>
      <c r="E50" s="35"/>
      <c r="F50" s="35"/>
      <c r="G50" s="35"/>
      <c r="H50" s="35"/>
      <c r="I50" s="33"/>
      <c r="J50" s="35"/>
      <c r="K50" s="35"/>
      <c r="L50" s="35"/>
      <c r="M50" s="35"/>
      <c r="N50" s="35"/>
      <c r="O50" s="35"/>
      <c r="P50" s="36"/>
      <c r="Q50" s="35"/>
      <c r="R50" s="35"/>
      <c r="S50" s="35"/>
      <c r="T50" s="35"/>
      <c r="U50" s="33"/>
      <c r="V50" s="35"/>
      <c r="W50" s="33"/>
    </row>
    <row r="51" spans="1:25">
      <c r="A51" s="5" t="s">
        <v>1951</v>
      </c>
      <c r="B51" s="11" t="s">
        <v>162</v>
      </c>
      <c r="C51" s="10" t="s">
        <v>195</v>
      </c>
      <c r="D51" s="10"/>
      <c r="E51" s="5"/>
      <c r="F51" s="5">
        <v>1</v>
      </c>
      <c r="G51" s="5" t="s">
        <v>953</v>
      </c>
      <c r="H51" s="5" t="s">
        <v>954</v>
      </c>
      <c r="I51" s="5" t="s">
        <v>955</v>
      </c>
      <c r="J51" s="5" t="s">
        <v>956</v>
      </c>
      <c r="K51" s="1" t="s">
        <v>46</v>
      </c>
      <c r="L51" s="5">
        <v>61</v>
      </c>
      <c r="M51" s="5"/>
      <c r="N51" s="5"/>
      <c r="O51" s="5"/>
      <c r="P51" s="5"/>
      <c r="Q51" s="5"/>
      <c r="R51" s="5"/>
      <c r="S51" s="5"/>
      <c r="T51" s="5"/>
      <c r="U51" s="32"/>
      <c r="V51" s="5"/>
      <c r="W51" s="32"/>
    </row>
    <row r="52" spans="1:25">
      <c r="A52" s="5" t="s">
        <v>1952</v>
      </c>
      <c r="B52" s="11" t="s">
        <v>162</v>
      </c>
      <c r="C52" s="10" t="s">
        <v>195</v>
      </c>
      <c r="D52" s="10"/>
      <c r="E52" s="5"/>
      <c r="F52" s="5">
        <v>1</v>
      </c>
      <c r="G52" s="5" t="s">
        <v>958</v>
      </c>
      <c r="H52" s="5" t="s">
        <v>959</v>
      </c>
      <c r="I52" s="5" t="s">
        <v>960</v>
      </c>
      <c r="J52" s="5" t="s">
        <v>961</v>
      </c>
      <c r="K52" s="1" t="s">
        <v>798</v>
      </c>
      <c r="L52" s="5"/>
      <c r="M52" s="5">
        <v>40</v>
      </c>
      <c r="N52" s="5"/>
      <c r="O52" s="5"/>
      <c r="P52" s="5"/>
      <c r="Q52" s="5"/>
      <c r="R52" s="5"/>
      <c r="S52" s="5"/>
      <c r="T52" s="5"/>
      <c r="U52" s="32"/>
      <c r="V52" s="5"/>
      <c r="W52" s="32"/>
    </row>
    <row r="53" spans="1:25">
      <c r="A53" s="50" t="s">
        <v>473</v>
      </c>
      <c r="B53" s="69" t="s">
        <v>162</v>
      </c>
      <c r="C53" s="70" t="s">
        <v>195</v>
      </c>
      <c r="D53" s="70"/>
      <c r="E53" s="70"/>
      <c r="F53" s="50">
        <v>1</v>
      </c>
      <c r="G53" s="50" t="s">
        <v>962</v>
      </c>
      <c r="H53" s="50" t="s">
        <v>468</v>
      </c>
      <c r="I53" s="50" t="s">
        <v>469</v>
      </c>
      <c r="J53" s="50" t="s">
        <v>963</v>
      </c>
      <c r="K53" s="74" t="s">
        <v>46</v>
      </c>
      <c r="L53" s="50">
        <v>18</v>
      </c>
      <c r="N53" s="5"/>
      <c r="O53" s="5"/>
      <c r="P53" s="5"/>
      <c r="Q53" s="5"/>
      <c r="R53" s="5" t="s">
        <v>2996</v>
      </c>
      <c r="T53" s="5"/>
      <c r="U53" s="5"/>
      <c r="V53" s="32"/>
      <c r="W53" s="5"/>
      <c r="X53" s="32"/>
    </row>
    <row r="54" spans="1:25">
      <c r="A54" s="5" t="s">
        <v>1953</v>
      </c>
      <c r="B54" s="11" t="s">
        <v>162</v>
      </c>
      <c r="C54" s="10" t="s">
        <v>195</v>
      </c>
      <c r="D54" s="10"/>
      <c r="E54" s="5"/>
      <c r="F54" s="5">
        <v>1</v>
      </c>
      <c r="G54" s="5" t="s">
        <v>1267</v>
      </c>
      <c r="H54" s="5" t="s">
        <v>1268</v>
      </c>
      <c r="I54" s="5" t="s">
        <v>1269</v>
      </c>
      <c r="J54" s="5" t="s">
        <v>1269</v>
      </c>
      <c r="K54" s="1" t="s">
        <v>46</v>
      </c>
      <c r="L54" s="5">
        <v>18</v>
      </c>
      <c r="M54" s="5"/>
      <c r="N54" s="5"/>
      <c r="O54" s="5"/>
      <c r="P54" s="5"/>
      <c r="Q54" s="5"/>
      <c r="R54" s="5"/>
      <c r="S54" s="5"/>
      <c r="T54" s="5"/>
      <c r="U54" s="32"/>
      <c r="V54" s="5"/>
      <c r="W54" s="32"/>
    </row>
    <row r="55" spans="1:25">
      <c r="A55" s="5" t="s">
        <v>1954</v>
      </c>
      <c r="B55" s="11" t="s">
        <v>162</v>
      </c>
      <c r="C55" s="10" t="s">
        <v>195</v>
      </c>
      <c r="D55" s="10"/>
      <c r="E55" s="5"/>
      <c r="F55" s="5">
        <v>1</v>
      </c>
      <c r="G55" s="5" t="s">
        <v>1955</v>
      </c>
      <c r="H55" s="5" t="s">
        <v>1956</v>
      </c>
      <c r="I55" s="5" t="s">
        <v>1957</v>
      </c>
      <c r="J55" s="5" t="s">
        <v>1958</v>
      </c>
      <c r="K55" s="1" t="s">
        <v>46</v>
      </c>
      <c r="L55" s="5">
        <v>18</v>
      </c>
      <c r="M55" s="5"/>
      <c r="N55" s="5"/>
      <c r="O55" s="5"/>
      <c r="P55" s="5"/>
      <c r="Q55" s="5"/>
      <c r="R55" s="5"/>
      <c r="S55" s="5"/>
      <c r="T55" s="5"/>
      <c r="U55" s="32"/>
      <c r="V55" s="5"/>
      <c r="W55" s="32"/>
    </row>
    <row r="56" spans="1:25">
      <c r="A56" s="5" t="s">
        <v>1959</v>
      </c>
      <c r="B56" s="11" t="s">
        <v>162</v>
      </c>
      <c r="C56" s="10" t="s">
        <v>195</v>
      </c>
      <c r="D56" s="10"/>
      <c r="E56" s="5"/>
      <c r="F56" s="5">
        <v>1</v>
      </c>
      <c r="G56" s="5" t="s">
        <v>1960</v>
      </c>
      <c r="H56" s="5" t="s">
        <v>1961</v>
      </c>
      <c r="I56" s="5" t="s">
        <v>1962</v>
      </c>
      <c r="J56" s="5" t="s">
        <v>1963</v>
      </c>
      <c r="K56" s="1" t="s">
        <v>46</v>
      </c>
      <c r="L56" s="5">
        <v>18</v>
      </c>
      <c r="M56" s="5"/>
      <c r="N56" s="5"/>
      <c r="O56" s="5"/>
      <c r="P56" s="5"/>
      <c r="Q56" s="5"/>
      <c r="R56" s="5"/>
      <c r="S56" s="5"/>
      <c r="T56" s="5"/>
      <c r="U56" s="32"/>
      <c r="V56" s="5"/>
      <c r="W56" s="32"/>
    </row>
    <row r="57" spans="1:25">
      <c r="A57" s="5" t="s">
        <v>403</v>
      </c>
      <c r="B57" s="11" t="s">
        <v>162</v>
      </c>
      <c r="C57" s="10" t="s">
        <v>195</v>
      </c>
      <c r="D57" s="10"/>
      <c r="E57" s="5"/>
      <c r="F57" s="5">
        <v>1</v>
      </c>
      <c r="G57" s="41" t="s">
        <v>404</v>
      </c>
      <c r="H57" s="41" t="s">
        <v>404</v>
      </c>
      <c r="I57" s="5" t="s">
        <v>405</v>
      </c>
      <c r="J57" s="5" t="s">
        <v>1964</v>
      </c>
      <c r="K57" s="1" t="s">
        <v>46</v>
      </c>
      <c r="L57" s="5">
        <v>62</v>
      </c>
      <c r="M57" s="5"/>
      <c r="N57" s="5"/>
      <c r="O57" s="5"/>
      <c r="P57" s="5"/>
      <c r="Q57" s="5"/>
      <c r="R57" s="5" t="s">
        <v>1643</v>
      </c>
      <c r="S57" s="5"/>
      <c r="T57" s="6" t="s">
        <v>392</v>
      </c>
      <c r="U57" s="32"/>
      <c r="V57" s="5"/>
      <c r="W57" s="32"/>
    </row>
    <row r="58" spans="1:25">
      <c r="A58" s="5" t="s">
        <v>377</v>
      </c>
      <c r="B58" s="11" t="s">
        <v>162</v>
      </c>
      <c r="C58" s="10" t="s">
        <v>195</v>
      </c>
      <c r="D58" s="10"/>
      <c r="E58" s="5"/>
      <c r="F58" s="5">
        <v>1</v>
      </c>
      <c r="G58" s="41" t="s">
        <v>1965</v>
      </c>
      <c r="H58" s="41" t="s">
        <v>378</v>
      </c>
      <c r="I58" s="5" t="s">
        <v>379</v>
      </c>
      <c r="J58" s="5" t="s">
        <v>1966</v>
      </c>
      <c r="K58" s="1" t="s">
        <v>46</v>
      </c>
      <c r="L58" s="5">
        <v>18</v>
      </c>
      <c r="M58" s="5"/>
      <c r="N58" s="5"/>
      <c r="O58" s="5"/>
      <c r="P58" s="5"/>
      <c r="Q58" s="5"/>
      <c r="R58" s="5" t="s">
        <v>135</v>
      </c>
      <c r="S58" s="5"/>
      <c r="T58" s="5"/>
      <c r="U58" s="32"/>
      <c r="V58" s="5"/>
      <c r="W58" s="32"/>
    </row>
    <row r="59" spans="1:25">
      <c r="A59" s="5" t="s">
        <v>380</v>
      </c>
      <c r="B59" s="11" t="s">
        <v>162</v>
      </c>
      <c r="C59" s="10" t="s">
        <v>195</v>
      </c>
      <c r="D59" s="10"/>
      <c r="E59" s="5"/>
      <c r="F59" s="5">
        <v>1</v>
      </c>
      <c r="G59" s="41" t="s">
        <v>1967</v>
      </c>
      <c r="H59" s="41" t="s">
        <v>381</v>
      </c>
      <c r="I59" s="5" t="s">
        <v>382</v>
      </c>
      <c r="J59" s="5" t="s">
        <v>1968</v>
      </c>
      <c r="K59" s="1" t="s">
        <v>46</v>
      </c>
      <c r="L59" s="5">
        <v>18</v>
      </c>
      <c r="M59" s="5"/>
      <c r="N59" s="5"/>
      <c r="O59" s="5"/>
      <c r="P59" s="5"/>
      <c r="Q59" s="5"/>
      <c r="R59" s="5" t="s">
        <v>135</v>
      </c>
      <c r="S59" s="5"/>
      <c r="T59" s="5"/>
      <c r="U59" s="32"/>
      <c r="V59" s="5"/>
      <c r="W59" s="32"/>
    </row>
    <row r="60" spans="1:25">
      <c r="A60" s="5" t="s">
        <v>1969</v>
      </c>
      <c r="B60" s="11" t="s">
        <v>162</v>
      </c>
      <c r="C60" s="10" t="s">
        <v>195</v>
      </c>
      <c r="D60" s="61" t="s">
        <v>432</v>
      </c>
      <c r="E60" s="5"/>
      <c r="F60" s="5">
        <v>1</v>
      </c>
      <c r="G60" s="5" t="s">
        <v>1663</v>
      </c>
      <c r="H60" s="5" t="s">
        <v>1664</v>
      </c>
      <c r="I60" s="5" t="s">
        <v>74</v>
      </c>
      <c r="J60" s="5" t="s">
        <v>74</v>
      </c>
      <c r="K60" s="1" t="s">
        <v>46</v>
      </c>
      <c r="L60" s="5">
        <v>18</v>
      </c>
      <c r="M60" s="5"/>
      <c r="N60" s="5"/>
      <c r="O60" s="5"/>
      <c r="P60" s="5"/>
      <c r="Q60" s="5"/>
      <c r="R60" s="5"/>
      <c r="S60" s="5"/>
      <c r="T60" s="5"/>
      <c r="U60" s="32"/>
      <c r="V60" s="5" t="s">
        <v>973</v>
      </c>
      <c r="W60" s="32"/>
    </row>
    <row r="61" spans="1:25">
      <c r="A61" s="5" t="s">
        <v>1970</v>
      </c>
      <c r="B61" s="11" t="s">
        <v>162</v>
      </c>
      <c r="C61" s="10" t="s">
        <v>195</v>
      </c>
      <c r="D61" s="61" t="s">
        <v>432</v>
      </c>
      <c r="E61" s="5"/>
      <c r="F61" s="5">
        <v>1</v>
      </c>
      <c r="G61" s="5" t="s">
        <v>1971</v>
      </c>
      <c r="H61" s="5" t="s">
        <v>1972</v>
      </c>
      <c r="I61" s="5" t="s">
        <v>1973</v>
      </c>
      <c r="J61" s="5" t="s">
        <v>1973</v>
      </c>
      <c r="K61" s="1" t="s">
        <v>46</v>
      </c>
      <c r="L61" s="5">
        <v>18</v>
      </c>
      <c r="M61" s="5"/>
      <c r="N61" s="5"/>
      <c r="O61" s="5"/>
      <c r="P61" s="5"/>
      <c r="Q61" s="5"/>
      <c r="R61" s="5"/>
      <c r="S61" s="5"/>
      <c r="T61" s="5"/>
      <c r="U61" s="32"/>
      <c r="V61" s="5" t="s">
        <v>973</v>
      </c>
      <c r="W61" s="32"/>
    </row>
    <row r="62" spans="1:25">
      <c r="A62" s="5" t="s">
        <v>1974</v>
      </c>
      <c r="B62" s="11" t="s">
        <v>162</v>
      </c>
      <c r="C62" s="10" t="s">
        <v>195</v>
      </c>
      <c r="D62" s="61" t="s">
        <v>432</v>
      </c>
      <c r="E62" s="5"/>
      <c r="F62" s="5">
        <v>1</v>
      </c>
      <c r="G62" s="5" t="s">
        <v>1975</v>
      </c>
      <c r="H62" s="5" t="s">
        <v>1976</v>
      </c>
      <c r="I62" s="5" t="s">
        <v>84</v>
      </c>
      <c r="J62" s="5" t="s">
        <v>83</v>
      </c>
      <c r="K62" s="1" t="s">
        <v>46</v>
      </c>
      <c r="L62" s="5">
        <v>18</v>
      </c>
      <c r="M62" s="5"/>
      <c r="N62" s="5"/>
      <c r="O62" s="5"/>
      <c r="P62" s="5"/>
      <c r="Q62" s="5"/>
      <c r="R62" s="5"/>
      <c r="S62" s="5"/>
      <c r="T62" s="5"/>
      <c r="U62" s="32"/>
      <c r="V62" s="5" t="s">
        <v>973</v>
      </c>
      <c r="W62" s="32"/>
    </row>
    <row r="63" spans="1:25" ht="6" customHeight="1">
      <c r="A63" s="33"/>
      <c r="B63" s="33"/>
      <c r="C63" s="34"/>
      <c r="D63" s="34"/>
      <c r="E63" s="35"/>
      <c r="F63" s="35"/>
      <c r="G63" s="35"/>
      <c r="H63" s="35"/>
      <c r="I63" s="33"/>
      <c r="J63" s="35"/>
      <c r="K63" s="35"/>
      <c r="L63" s="35"/>
      <c r="M63" s="35"/>
      <c r="N63" s="35"/>
      <c r="O63" s="35"/>
      <c r="P63" s="36"/>
      <c r="Q63" s="35"/>
      <c r="R63" s="35"/>
      <c r="S63" s="35"/>
      <c r="T63" s="35"/>
      <c r="U63" s="33"/>
      <c r="V63" s="35"/>
      <c r="W63" s="33"/>
      <c r="Y63" s="33"/>
    </row>
    <row r="64" spans="1:25">
      <c r="A64" s="5" t="s">
        <v>1977</v>
      </c>
      <c r="B64" s="11" t="s">
        <v>162</v>
      </c>
      <c r="C64" s="10" t="s">
        <v>163</v>
      </c>
      <c r="D64" s="10"/>
      <c r="E64" s="5">
        <v>1</v>
      </c>
      <c r="F64" s="5">
        <v>1</v>
      </c>
      <c r="G64" s="5" t="s">
        <v>1000</v>
      </c>
      <c r="H64" s="5" t="s">
        <v>164</v>
      </c>
      <c r="I64" s="5" t="s">
        <v>165</v>
      </c>
      <c r="J64" s="5" t="s">
        <v>165</v>
      </c>
      <c r="K64" s="1" t="s">
        <v>46</v>
      </c>
      <c r="L64" s="5">
        <v>173</v>
      </c>
      <c r="M64" s="5"/>
      <c r="N64" s="5"/>
      <c r="O64" s="5"/>
      <c r="P64" s="5"/>
      <c r="Q64" s="5"/>
      <c r="R64" s="5"/>
      <c r="S64" s="5" t="s">
        <v>135</v>
      </c>
      <c r="T64" s="5"/>
      <c r="U64" s="32"/>
      <c r="V64" s="5"/>
      <c r="W64" s="32"/>
    </row>
    <row r="65" spans="1:25">
      <c r="A65" s="5" t="s">
        <v>1978</v>
      </c>
      <c r="B65" s="11" t="s">
        <v>162</v>
      </c>
      <c r="C65" s="20" t="s">
        <v>310</v>
      </c>
      <c r="D65" s="20"/>
      <c r="E65" s="5">
        <v>1</v>
      </c>
      <c r="F65" s="5">
        <v>1</v>
      </c>
      <c r="G65" s="5" t="s">
        <v>1001</v>
      </c>
      <c r="H65" s="5" t="s">
        <v>169</v>
      </c>
      <c r="I65" s="5" t="s">
        <v>170</v>
      </c>
      <c r="J65" s="5" t="s">
        <v>1002</v>
      </c>
      <c r="K65" s="1" t="s">
        <v>798</v>
      </c>
      <c r="L65" s="5"/>
      <c r="M65" s="5">
        <v>40</v>
      </c>
      <c r="N65" s="5"/>
      <c r="O65" s="5"/>
      <c r="P65" s="5"/>
      <c r="Q65" s="5"/>
      <c r="R65" s="5"/>
      <c r="S65" s="5"/>
      <c r="T65" s="5"/>
      <c r="U65" s="32"/>
      <c r="V65" s="5"/>
      <c r="W65" s="32"/>
    </row>
    <row r="66" spans="1:25">
      <c r="A66" s="5" t="s">
        <v>309</v>
      </c>
      <c r="B66" s="11" t="s">
        <v>162</v>
      </c>
      <c r="C66" s="10" t="s">
        <v>310</v>
      </c>
      <c r="D66" s="61" t="s">
        <v>416</v>
      </c>
      <c r="E66" s="5">
        <v>1</v>
      </c>
      <c r="F66" s="5">
        <v>1</v>
      </c>
      <c r="G66" s="5" t="s">
        <v>316</v>
      </c>
      <c r="H66" s="5" t="s">
        <v>314</v>
      </c>
      <c r="I66" s="5" t="s">
        <v>312</v>
      </c>
      <c r="J66" s="5" t="s">
        <v>1979</v>
      </c>
      <c r="K66" s="1" t="s">
        <v>46</v>
      </c>
      <c r="L66" s="5">
        <v>18</v>
      </c>
      <c r="M66" s="5"/>
      <c r="N66" s="5"/>
      <c r="O66" s="5"/>
      <c r="P66" s="5"/>
      <c r="Q66" s="5"/>
      <c r="R66" s="5"/>
      <c r="S66" s="5" t="s">
        <v>135</v>
      </c>
      <c r="T66" s="5"/>
      <c r="U66" s="32"/>
      <c r="V66" s="5"/>
      <c r="W66" s="32"/>
    </row>
    <row r="67" spans="1:25">
      <c r="A67" s="5" t="s">
        <v>317</v>
      </c>
      <c r="B67" s="11" t="s">
        <v>162</v>
      </c>
      <c r="C67" s="10" t="s">
        <v>310</v>
      </c>
      <c r="D67" s="61" t="s">
        <v>416</v>
      </c>
      <c r="E67" s="5">
        <v>1</v>
      </c>
      <c r="F67" s="5">
        <v>1</v>
      </c>
      <c r="G67" s="5" t="s">
        <v>1980</v>
      </c>
      <c r="H67" s="5" t="s">
        <v>318</v>
      </c>
      <c r="I67" s="5" t="s">
        <v>319</v>
      </c>
      <c r="J67" s="5" t="s">
        <v>1981</v>
      </c>
      <c r="K67" s="1" t="s">
        <v>46</v>
      </c>
      <c r="L67" s="5">
        <v>18</v>
      </c>
      <c r="M67" s="5"/>
      <c r="N67" s="5"/>
      <c r="O67" s="5"/>
      <c r="P67" s="5"/>
      <c r="Q67" s="5"/>
      <c r="R67" s="5" t="s">
        <v>135</v>
      </c>
      <c r="S67" s="5" t="s">
        <v>2996</v>
      </c>
      <c r="T67" s="5"/>
      <c r="U67" s="32"/>
      <c r="V67" s="5"/>
      <c r="W67" s="32"/>
    </row>
    <row r="68" spans="1:25">
      <c r="A68" s="5" t="s">
        <v>1982</v>
      </c>
      <c r="B68" s="11" t="s">
        <v>162</v>
      </c>
      <c r="C68" s="10" t="s">
        <v>310</v>
      </c>
      <c r="D68" s="61" t="s">
        <v>416</v>
      </c>
      <c r="E68" s="5">
        <v>1</v>
      </c>
      <c r="F68" s="5">
        <v>1</v>
      </c>
      <c r="G68" s="5" t="s">
        <v>1983</v>
      </c>
      <c r="H68" s="5" t="s">
        <v>1984</v>
      </c>
      <c r="I68" s="5" t="s">
        <v>1985</v>
      </c>
      <c r="J68" s="5" t="s">
        <v>1986</v>
      </c>
      <c r="K68" s="1" t="s">
        <v>46</v>
      </c>
      <c r="L68" s="5">
        <v>18</v>
      </c>
      <c r="M68" s="5"/>
      <c r="N68" s="5"/>
      <c r="O68" s="5"/>
      <c r="P68" s="5"/>
      <c r="Q68" s="5"/>
      <c r="R68" s="5"/>
      <c r="S68" s="5" t="s">
        <v>2996</v>
      </c>
      <c r="T68" s="5"/>
      <c r="U68" s="32"/>
      <c r="V68" s="5"/>
      <c r="W68" s="32"/>
    </row>
    <row r="69" spans="1:25">
      <c r="A69" s="5" t="s">
        <v>1987</v>
      </c>
      <c r="B69" s="11" t="s">
        <v>162</v>
      </c>
      <c r="C69" s="10" t="s">
        <v>310</v>
      </c>
      <c r="D69" s="61" t="s">
        <v>416</v>
      </c>
      <c r="E69" s="5">
        <v>1</v>
      </c>
      <c r="F69" s="5">
        <v>1</v>
      </c>
      <c r="G69" s="5" t="s">
        <v>1988</v>
      </c>
      <c r="H69" s="5" t="s">
        <v>1989</v>
      </c>
      <c r="I69" s="5" t="s">
        <v>1990</v>
      </c>
      <c r="J69" s="5" t="s">
        <v>1991</v>
      </c>
      <c r="K69" s="1" t="s">
        <v>46</v>
      </c>
      <c r="L69" s="5">
        <v>18</v>
      </c>
      <c r="M69" s="5"/>
      <c r="N69" s="5"/>
      <c r="O69" s="5"/>
      <c r="P69" s="5"/>
      <c r="Q69" s="5"/>
      <c r="R69" s="5"/>
      <c r="S69" s="5" t="s">
        <v>2996</v>
      </c>
      <c r="T69" s="5"/>
      <c r="U69" s="32"/>
      <c r="V69" s="5"/>
      <c r="W69" s="32"/>
    </row>
    <row r="70" spans="1:25">
      <c r="A70" s="5" t="s">
        <v>393</v>
      </c>
      <c r="B70" s="11" t="s">
        <v>162</v>
      </c>
      <c r="C70" s="10" t="s">
        <v>310</v>
      </c>
      <c r="D70" s="10"/>
      <c r="E70" s="5">
        <v>1</v>
      </c>
      <c r="F70" s="5">
        <v>1</v>
      </c>
      <c r="G70" s="5" t="s">
        <v>1741</v>
      </c>
      <c r="H70" s="5" t="s">
        <v>394</v>
      </c>
      <c r="I70" s="5" t="s">
        <v>395</v>
      </c>
      <c r="J70" s="5" t="s">
        <v>395</v>
      </c>
      <c r="K70" s="1" t="s">
        <v>46</v>
      </c>
      <c r="L70" s="5">
        <v>18</v>
      </c>
      <c r="M70" s="5"/>
      <c r="N70" s="5"/>
      <c r="O70" s="5"/>
      <c r="P70" s="5"/>
      <c r="Q70" s="5"/>
      <c r="R70" s="5"/>
      <c r="S70" s="5"/>
      <c r="T70" s="6" t="s">
        <v>392</v>
      </c>
      <c r="U70" s="32"/>
      <c r="V70" s="5"/>
      <c r="W70" s="32"/>
    </row>
    <row r="71" spans="1:25">
      <c r="A71" s="5" t="s">
        <v>397</v>
      </c>
      <c r="B71" s="11" t="s">
        <v>162</v>
      </c>
      <c r="C71" s="10" t="s">
        <v>310</v>
      </c>
      <c r="D71" s="10"/>
      <c r="E71" s="5">
        <v>1</v>
      </c>
      <c r="F71" s="5">
        <v>1</v>
      </c>
      <c r="G71" s="5" t="s">
        <v>1014</v>
      </c>
      <c r="H71" s="5" t="s">
        <v>398</v>
      </c>
      <c r="I71" s="5" t="s">
        <v>399</v>
      </c>
      <c r="J71" s="5" t="s">
        <v>399</v>
      </c>
      <c r="K71" s="1" t="s">
        <v>46</v>
      </c>
      <c r="L71" s="5">
        <v>18</v>
      </c>
      <c r="M71" s="5"/>
      <c r="N71" s="5"/>
      <c r="O71" s="5"/>
      <c r="P71" s="5"/>
      <c r="Q71" s="5"/>
      <c r="R71" s="5"/>
      <c r="S71" s="5"/>
      <c r="T71" s="6" t="s">
        <v>392</v>
      </c>
      <c r="U71" s="32"/>
      <c r="V71" s="5"/>
      <c r="W71" s="32"/>
    </row>
    <row r="72" spans="1:25">
      <c r="A72" s="5" t="s">
        <v>400</v>
      </c>
      <c r="B72" s="11" t="s">
        <v>162</v>
      </c>
      <c r="C72" s="10" t="s">
        <v>310</v>
      </c>
      <c r="D72" s="10"/>
      <c r="E72" s="5">
        <v>1</v>
      </c>
      <c r="F72" s="5">
        <v>1</v>
      </c>
      <c r="G72" s="5" t="s">
        <v>1018</v>
      </c>
      <c r="H72" s="5" t="s">
        <v>401</v>
      </c>
      <c r="I72" s="5" t="s">
        <v>402</v>
      </c>
      <c r="J72" s="5" t="s">
        <v>1019</v>
      </c>
      <c r="K72" s="1" t="s">
        <v>46</v>
      </c>
      <c r="L72" s="5">
        <v>18</v>
      </c>
      <c r="M72" s="5"/>
      <c r="N72" s="5"/>
      <c r="O72" s="5"/>
      <c r="P72" s="5"/>
      <c r="Q72" s="5"/>
      <c r="R72" s="5"/>
      <c r="S72" s="5"/>
      <c r="T72" s="6" t="s">
        <v>392</v>
      </c>
      <c r="U72" s="32"/>
      <c r="V72" s="5"/>
      <c r="W72" s="32"/>
    </row>
    <row r="73" spans="1:25" ht="6" customHeight="1">
      <c r="A73" s="33"/>
      <c r="B73" s="33"/>
      <c r="C73" s="34"/>
      <c r="D73" s="34"/>
      <c r="E73" s="35"/>
      <c r="F73" s="35"/>
      <c r="G73" s="35"/>
      <c r="H73" s="35"/>
      <c r="I73" s="33"/>
      <c r="J73" s="35"/>
      <c r="K73" s="35"/>
      <c r="L73" s="35"/>
      <c r="M73" s="35"/>
      <c r="N73" s="35"/>
      <c r="O73" s="35"/>
      <c r="P73" s="36"/>
      <c r="Q73" s="35"/>
      <c r="R73" s="35"/>
      <c r="S73" s="35"/>
      <c r="T73" s="35"/>
      <c r="U73" s="33"/>
      <c r="V73" s="35"/>
      <c r="W73" s="33"/>
      <c r="Y73" s="33"/>
    </row>
    <row r="74" spans="1:25">
      <c r="A74" s="64" t="s">
        <v>320</v>
      </c>
      <c r="B74" s="11" t="s">
        <v>162</v>
      </c>
      <c r="C74" s="10" t="s">
        <v>310</v>
      </c>
      <c r="D74" s="10"/>
      <c r="E74" s="5">
        <v>1</v>
      </c>
      <c r="F74" s="5"/>
      <c r="G74" s="52" t="s">
        <v>1992</v>
      </c>
      <c r="H74" s="52" t="s">
        <v>321</v>
      </c>
      <c r="I74" s="52" t="s">
        <v>322</v>
      </c>
      <c r="J74" s="52" t="s">
        <v>1993</v>
      </c>
      <c r="K74" s="1" t="s">
        <v>46</v>
      </c>
      <c r="L74" s="5">
        <v>18</v>
      </c>
      <c r="R74" s="90" t="s">
        <v>135</v>
      </c>
      <c r="S74" s="5" t="s">
        <v>2996</v>
      </c>
    </row>
    <row r="75" spans="1:25">
      <c r="A75" s="5" t="s">
        <v>332</v>
      </c>
      <c r="B75" s="11" t="s">
        <v>162</v>
      </c>
      <c r="C75" s="10" t="s">
        <v>310</v>
      </c>
      <c r="D75" s="10"/>
      <c r="E75" s="5">
        <v>1</v>
      </c>
      <c r="F75" s="5"/>
      <c r="G75" s="5" t="s">
        <v>1023</v>
      </c>
      <c r="H75" s="5" t="s">
        <v>204</v>
      </c>
      <c r="I75" s="5" t="s">
        <v>205</v>
      </c>
      <c r="J75" s="5" t="s">
        <v>205</v>
      </c>
      <c r="K75" s="1" t="s">
        <v>46</v>
      </c>
      <c r="L75" s="5">
        <v>59</v>
      </c>
      <c r="M75" s="5"/>
      <c r="N75" s="5"/>
      <c r="O75" s="5"/>
      <c r="P75" s="5"/>
      <c r="Q75" s="5"/>
      <c r="R75" s="5"/>
      <c r="S75" s="5"/>
      <c r="T75" s="5"/>
      <c r="U75" s="32"/>
      <c r="V75" s="5"/>
      <c r="W75" s="32"/>
    </row>
    <row r="76" spans="1:25" ht="6" customHeight="1">
      <c r="A76" s="33"/>
      <c r="B76" s="33"/>
      <c r="C76" s="34"/>
      <c r="D76" s="34"/>
      <c r="E76" s="35"/>
      <c r="F76" s="35"/>
      <c r="G76" s="35"/>
      <c r="H76" s="35"/>
      <c r="I76" s="33"/>
      <c r="J76" s="35"/>
      <c r="K76" s="35"/>
      <c r="L76" s="35"/>
      <c r="M76" s="35"/>
      <c r="N76" s="35"/>
      <c r="O76" s="35"/>
      <c r="P76" s="36"/>
      <c r="Q76" s="35"/>
      <c r="R76" s="35"/>
      <c r="S76" s="35"/>
      <c r="T76" s="35"/>
      <c r="U76" s="33"/>
      <c r="V76" s="35"/>
      <c r="W76" s="33"/>
      <c r="Y76" s="33"/>
    </row>
    <row r="77" spans="1:25">
      <c r="A77" s="5" t="s">
        <v>334</v>
      </c>
      <c r="B77" s="11" t="s">
        <v>162</v>
      </c>
      <c r="C77" s="10" t="s">
        <v>310</v>
      </c>
      <c r="D77" s="10"/>
      <c r="E77" s="5"/>
      <c r="F77" s="5">
        <v>1</v>
      </c>
      <c r="G77" s="5" t="s">
        <v>1023</v>
      </c>
      <c r="H77" s="5" t="s">
        <v>204</v>
      </c>
      <c r="I77" s="5" t="s">
        <v>205</v>
      </c>
      <c r="J77" s="5" t="s">
        <v>205</v>
      </c>
      <c r="K77" s="1" t="s">
        <v>46</v>
      </c>
      <c r="L77" s="5">
        <v>58</v>
      </c>
      <c r="M77" s="5"/>
      <c r="N77" s="5"/>
      <c r="O77" s="5"/>
      <c r="P77" s="5"/>
      <c r="Q77" s="5"/>
      <c r="R77" s="5"/>
      <c r="S77" s="5" t="s">
        <v>135</v>
      </c>
      <c r="T77" s="5"/>
      <c r="U77" s="32"/>
      <c r="V77" s="5"/>
      <c r="W77" s="32"/>
    </row>
    <row r="78" spans="1:25">
      <c r="A78" s="5" t="s">
        <v>323</v>
      </c>
      <c r="B78" s="11" t="s">
        <v>162</v>
      </c>
      <c r="C78" s="10" t="s">
        <v>310</v>
      </c>
      <c r="D78" s="61" t="s">
        <v>416</v>
      </c>
      <c r="E78" s="5"/>
      <c r="F78" s="5">
        <v>1</v>
      </c>
      <c r="G78" s="5" t="s">
        <v>1994</v>
      </c>
      <c r="H78" s="5" t="s">
        <v>324</v>
      </c>
      <c r="I78" s="5" t="s">
        <v>325</v>
      </c>
      <c r="J78" s="5" t="s">
        <v>1995</v>
      </c>
      <c r="K78" s="1" t="s">
        <v>46</v>
      </c>
      <c r="L78" s="5">
        <v>18</v>
      </c>
      <c r="M78" s="5"/>
      <c r="N78" s="5"/>
      <c r="O78" s="5"/>
      <c r="P78" s="5"/>
      <c r="Q78" s="5"/>
      <c r="R78" s="5" t="s">
        <v>135</v>
      </c>
      <c r="S78" s="5" t="s">
        <v>2996</v>
      </c>
      <c r="T78" s="5"/>
      <c r="U78" s="32"/>
      <c r="V78" s="5"/>
      <c r="W78" s="32"/>
    </row>
    <row r="79" spans="1:25">
      <c r="A79" s="5" t="s">
        <v>326</v>
      </c>
      <c r="B79" s="11" t="s">
        <v>162</v>
      </c>
      <c r="C79" s="10" t="s">
        <v>310</v>
      </c>
      <c r="D79" s="61" t="s">
        <v>416</v>
      </c>
      <c r="E79" s="5"/>
      <c r="F79" s="5">
        <v>1</v>
      </c>
      <c r="G79" s="5" t="s">
        <v>1996</v>
      </c>
      <c r="H79" s="5" t="s">
        <v>327</v>
      </c>
      <c r="I79" s="5" t="s">
        <v>328</v>
      </c>
      <c r="J79" s="5" t="s">
        <v>1997</v>
      </c>
      <c r="K79" s="1" t="s">
        <v>46</v>
      </c>
      <c r="L79" s="5">
        <v>18</v>
      </c>
      <c r="M79" s="5"/>
      <c r="N79" s="5"/>
      <c r="O79" s="5"/>
      <c r="P79" s="5"/>
      <c r="Q79" s="5"/>
      <c r="R79" s="5" t="s">
        <v>135</v>
      </c>
      <c r="S79" s="5" t="s">
        <v>2996</v>
      </c>
      <c r="T79" s="5"/>
      <c r="U79" s="32"/>
      <c r="V79" s="5"/>
      <c r="W79" s="32"/>
    </row>
    <row r="80" spans="1:25">
      <c r="A80" s="5" t="s">
        <v>329</v>
      </c>
      <c r="B80" s="11" t="s">
        <v>162</v>
      </c>
      <c r="C80" s="10" t="s">
        <v>310</v>
      </c>
      <c r="D80" s="61" t="s">
        <v>416</v>
      </c>
      <c r="E80" s="5"/>
      <c r="F80" s="5">
        <v>1</v>
      </c>
      <c r="G80" s="5" t="s">
        <v>1998</v>
      </c>
      <c r="H80" s="5" t="s">
        <v>330</v>
      </c>
      <c r="I80" s="5" t="s">
        <v>331</v>
      </c>
      <c r="J80" s="5" t="s">
        <v>1999</v>
      </c>
      <c r="K80" s="1" t="s">
        <v>46</v>
      </c>
      <c r="L80" s="5">
        <v>18</v>
      </c>
      <c r="M80" s="5"/>
      <c r="N80" s="5"/>
      <c r="O80" s="5"/>
      <c r="P80" s="5"/>
      <c r="Q80" s="5"/>
      <c r="R80" s="5" t="s">
        <v>135</v>
      </c>
      <c r="S80" s="5" t="s">
        <v>2996</v>
      </c>
      <c r="T80" s="5"/>
      <c r="U80" s="32"/>
      <c r="V80" s="5"/>
      <c r="W80" s="32"/>
    </row>
    <row r="81" spans="1:25" ht="6" customHeight="1">
      <c r="A81" s="33"/>
      <c r="B81" s="33"/>
      <c r="C81" s="34"/>
      <c r="D81" s="34"/>
      <c r="E81" s="35"/>
      <c r="F81" s="35"/>
      <c r="G81" s="35"/>
      <c r="H81" s="35"/>
      <c r="I81" s="33"/>
      <c r="J81" s="35"/>
      <c r="K81" s="35"/>
      <c r="L81" s="35"/>
      <c r="M81" s="35"/>
      <c r="N81" s="35"/>
      <c r="O81" s="35"/>
      <c r="P81" s="36"/>
      <c r="Q81" s="35"/>
      <c r="R81" s="35"/>
      <c r="S81" s="35"/>
      <c r="T81" s="35"/>
      <c r="U81" s="33"/>
      <c r="V81" s="35"/>
      <c r="W81" s="33"/>
      <c r="Y81" s="33"/>
    </row>
    <row r="82" spans="1:25">
      <c r="A82" s="5" t="s">
        <v>2000</v>
      </c>
      <c r="B82" s="11" t="s">
        <v>162</v>
      </c>
      <c r="C82" s="10" t="s">
        <v>337</v>
      </c>
      <c r="D82" s="10"/>
      <c r="E82" s="5">
        <v>1</v>
      </c>
      <c r="F82" s="5"/>
      <c r="G82" s="5" t="s">
        <v>1025</v>
      </c>
      <c r="H82" s="5" t="s">
        <v>213</v>
      </c>
      <c r="I82" s="5" t="s">
        <v>1026</v>
      </c>
      <c r="J82" s="5" t="s">
        <v>1027</v>
      </c>
      <c r="K82" s="1" t="s">
        <v>46</v>
      </c>
      <c r="L82" s="5">
        <v>18</v>
      </c>
      <c r="M82" s="5"/>
      <c r="N82" s="5"/>
      <c r="O82" s="5"/>
      <c r="P82" s="5"/>
      <c r="Q82" s="5"/>
      <c r="R82" s="5"/>
      <c r="S82" s="5"/>
      <c r="T82" s="5"/>
      <c r="U82" s="32"/>
      <c r="V82" s="5"/>
      <c r="W82" s="32"/>
    </row>
    <row r="83" spans="1:25">
      <c r="A83" s="5" t="s">
        <v>2001</v>
      </c>
      <c r="B83" s="11" t="s">
        <v>162</v>
      </c>
      <c r="C83" s="10" t="s">
        <v>337</v>
      </c>
      <c r="D83" s="10"/>
      <c r="E83" s="5">
        <v>1</v>
      </c>
      <c r="F83" s="5"/>
      <c r="G83" s="5" t="s">
        <v>1029</v>
      </c>
      <c r="H83" s="5" t="s">
        <v>1030</v>
      </c>
      <c r="I83" s="5" t="s">
        <v>1031</v>
      </c>
      <c r="J83" s="5" t="s">
        <v>1031</v>
      </c>
      <c r="K83" s="1" t="s">
        <v>46</v>
      </c>
      <c r="L83" s="5">
        <v>18</v>
      </c>
      <c r="M83" s="5"/>
      <c r="N83" s="5"/>
      <c r="O83" s="5"/>
      <c r="P83" s="5"/>
      <c r="Q83" s="5"/>
      <c r="R83" s="5"/>
      <c r="S83" s="5"/>
      <c r="T83" s="5"/>
      <c r="U83" s="32"/>
      <c r="V83" s="5"/>
      <c r="W83" s="32"/>
    </row>
    <row r="84" spans="1:25">
      <c r="A84" s="5" t="s">
        <v>2002</v>
      </c>
      <c r="B84" s="11" t="s">
        <v>162</v>
      </c>
      <c r="C84" s="10" t="s">
        <v>337</v>
      </c>
      <c r="D84" s="10"/>
      <c r="E84" s="5">
        <v>1</v>
      </c>
      <c r="F84" s="5"/>
      <c r="G84" s="5" t="s">
        <v>2003</v>
      </c>
      <c r="H84" s="5" t="s">
        <v>2004</v>
      </c>
      <c r="I84" s="5" t="s">
        <v>2005</v>
      </c>
      <c r="J84" s="5" t="s">
        <v>2006</v>
      </c>
      <c r="K84" s="1" t="s">
        <v>46</v>
      </c>
      <c r="L84" s="5">
        <v>18</v>
      </c>
      <c r="M84" s="5"/>
      <c r="N84" s="5"/>
      <c r="O84" s="5"/>
      <c r="P84" s="5"/>
      <c r="Q84" s="5"/>
      <c r="R84" s="5"/>
      <c r="S84" s="5"/>
      <c r="T84" s="5"/>
      <c r="U84" s="32"/>
      <c r="V84" s="5"/>
      <c r="W84" s="32"/>
    </row>
    <row r="85" spans="1:25">
      <c r="A85" s="5" t="s">
        <v>2007</v>
      </c>
      <c r="B85" s="11" t="s">
        <v>162</v>
      </c>
      <c r="C85" s="10" t="s">
        <v>337</v>
      </c>
      <c r="D85" s="10"/>
      <c r="E85" s="5">
        <v>1</v>
      </c>
      <c r="F85" s="5"/>
      <c r="G85" s="5" t="s">
        <v>2008</v>
      </c>
      <c r="H85" s="5" t="s">
        <v>2009</v>
      </c>
      <c r="I85" s="5" t="s">
        <v>2010</v>
      </c>
      <c r="J85" s="5" t="s">
        <v>2011</v>
      </c>
      <c r="K85" s="1" t="s">
        <v>46</v>
      </c>
      <c r="L85" s="5">
        <v>18</v>
      </c>
      <c r="M85" s="5"/>
      <c r="N85" s="5"/>
      <c r="O85" s="5"/>
      <c r="P85" s="5"/>
      <c r="Q85" s="5"/>
      <c r="R85" s="5"/>
      <c r="S85" s="5"/>
      <c r="T85" s="5"/>
      <c r="U85" s="32"/>
      <c r="V85" s="5"/>
      <c r="W85" s="32"/>
    </row>
    <row r="86" spans="1:25">
      <c r="A86" s="5" t="s">
        <v>2012</v>
      </c>
      <c r="B86" s="11" t="s">
        <v>162</v>
      </c>
      <c r="C86" s="10" t="s">
        <v>337</v>
      </c>
      <c r="D86" s="10"/>
      <c r="E86" s="5">
        <v>1</v>
      </c>
      <c r="F86" s="5"/>
      <c r="G86" s="5" t="s">
        <v>2013</v>
      </c>
      <c r="H86" s="5" t="s">
        <v>2014</v>
      </c>
      <c r="I86" s="5" t="s">
        <v>2015</v>
      </c>
      <c r="J86" s="5" t="s">
        <v>2016</v>
      </c>
      <c r="K86" s="1" t="s">
        <v>46</v>
      </c>
      <c r="L86" s="5">
        <v>18</v>
      </c>
      <c r="M86" s="5"/>
      <c r="N86" s="5"/>
      <c r="O86" s="5"/>
      <c r="P86" s="5"/>
      <c r="Q86" s="5"/>
      <c r="R86" s="5"/>
      <c r="S86" s="5"/>
      <c r="T86" s="5"/>
      <c r="U86" s="32"/>
      <c r="V86" s="5"/>
      <c r="W86" s="32"/>
    </row>
    <row r="87" spans="1:25">
      <c r="A87" s="5" t="s">
        <v>2017</v>
      </c>
      <c r="B87" s="11" t="s">
        <v>162</v>
      </c>
      <c r="C87" s="10" t="s">
        <v>337</v>
      </c>
      <c r="D87" s="10"/>
      <c r="E87" s="5">
        <v>1</v>
      </c>
      <c r="F87" s="5"/>
      <c r="G87" s="5" t="s">
        <v>1044</v>
      </c>
      <c r="H87" s="5" t="s">
        <v>220</v>
      </c>
      <c r="I87" s="5" t="s">
        <v>221</v>
      </c>
      <c r="J87" s="5" t="s">
        <v>221</v>
      </c>
      <c r="K87" s="1" t="s">
        <v>46</v>
      </c>
      <c r="L87" s="5">
        <v>18</v>
      </c>
      <c r="M87" s="5"/>
      <c r="N87" s="5"/>
      <c r="O87" s="5"/>
      <c r="P87" s="5"/>
      <c r="Q87" s="5"/>
      <c r="R87" s="5"/>
      <c r="S87" s="5"/>
      <c r="T87" s="5"/>
      <c r="U87" s="32"/>
      <c r="V87" s="5"/>
      <c r="W87" s="32"/>
    </row>
    <row r="88" spans="1:25">
      <c r="A88" s="5" t="s">
        <v>2018</v>
      </c>
      <c r="B88" s="11" t="s">
        <v>162</v>
      </c>
      <c r="C88" s="10" t="s">
        <v>337</v>
      </c>
      <c r="D88" s="10"/>
      <c r="E88" s="5">
        <v>1</v>
      </c>
      <c r="F88" s="5"/>
      <c r="G88" s="5" t="s">
        <v>2019</v>
      </c>
      <c r="H88" s="5" t="s">
        <v>1984</v>
      </c>
      <c r="I88" s="5" t="s">
        <v>2020</v>
      </c>
      <c r="J88" s="5" t="s">
        <v>2021</v>
      </c>
      <c r="K88" s="1" t="s">
        <v>46</v>
      </c>
      <c r="L88" s="5">
        <v>18</v>
      </c>
      <c r="M88" s="5"/>
      <c r="N88" s="5"/>
      <c r="O88" s="5"/>
      <c r="P88" s="5"/>
      <c r="Q88" s="5"/>
      <c r="R88" s="5"/>
      <c r="S88" s="5"/>
      <c r="T88" s="5"/>
      <c r="U88" s="32"/>
      <c r="V88" s="5"/>
      <c r="W88" s="32"/>
    </row>
    <row r="89" spans="1:25">
      <c r="A89" s="5" t="s">
        <v>2022</v>
      </c>
      <c r="B89" s="11" t="s">
        <v>162</v>
      </c>
      <c r="C89" s="10" t="s">
        <v>337</v>
      </c>
      <c r="D89" s="10"/>
      <c r="E89" s="5">
        <v>1</v>
      </c>
      <c r="F89" s="5"/>
      <c r="G89" s="5" t="s">
        <v>2023</v>
      </c>
      <c r="H89" s="5" t="s">
        <v>1989</v>
      </c>
      <c r="I89" s="5" t="s">
        <v>2024</v>
      </c>
      <c r="J89" s="5" t="s">
        <v>2025</v>
      </c>
      <c r="K89" s="1" t="s">
        <v>46</v>
      </c>
      <c r="L89" s="5">
        <v>18</v>
      </c>
      <c r="M89" s="5"/>
      <c r="N89" s="5"/>
      <c r="O89" s="5"/>
      <c r="P89" s="5"/>
      <c r="Q89" s="5"/>
      <c r="R89" s="5"/>
      <c r="S89" s="5"/>
      <c r="T89" s="5"/>
      <c r="U89" s="32"/>
      <c r="V89" s="5"/>
      <c r="W89" s="32"/>
    </row>
    <row r="90" spans="1:25">
      <c r="A90" s="5" t="s">
        <v>2026</v>
      </c>
      <c r="B90" s="11" t="s">
        <v>162</v>
      </c>
      <c r="C90" s="10" t="s">
        <v>337</v>
      </c>
      <c r="D90" s="10"/>
      <c r="E90" s="5">
        <v>1</v>
      </c>
      <c r="F90" s="5"/>
      <c r="G90" s="5" t="s">
        <v>1960</v>
      </c>
      <c r="H90" s="5" t="s">
        <v>1961</v>
      </c>
      <c r="I90" s="5" t="s">
        <v>1962</v>
      </c>
      <c r="J90" s="5" t="s">
        <v>1963</v>
      </c>
      <c r="K90" s="1" t="s">
        <v>46</v>
      </c>
      <c r="L90" s="5">
        <v>18</v>
      </c>
      <c r="M90" s="5"/>
      <c r="N90" s="5"/>
      <c r="O90" s="5"/>
      <c r="P90" s="5"/>
      <c r="Q90" s="5"/>
      <c r="R90" s="5"/>
      <c r="S90" s="5"/>
      <c r="T90" s="5"/>
      <c r="U90" s="32"/>
      <c r="V90" s="5"/>
      <c r="W90" s="32"/>
    </row>
    <row r="91" spans="1:25">
      <c r="A91" s="5" t="s">
        <v>2027</v>
      </c>
      <c r="B91" s="11" t="s">
        <v>162</v>
      </c>
      <c r="C91" s="10" t="s">
        <v>337</v>
      </c>
      <c r="D91" s="10"/>
      <c r="E91" s="5">
        <v>1</v>
      </c>
      <c r="F91" s="5"/>
      <c r="G91" s="5" t="s">
        <v>2028</v>
      </c>
      <c r="H91" s="5" t="s">
        <v>2029</v>
      </c>
      <c r="I91" s="5" t="s">
        <v>2030</v>
      </c>
      <c r="J91" s="5" t="s">
        <v>2031</v>
      </c>
      <c r="K91" s="1" t="s">
        <v>46</v>
      </c>
      <c r="L91" s="5">
        <v>18</v>
      </c>
      <c r="M91" s="5"/>
      <c r="N91" s="5"/>
      <c r="O91" s="5"/>
      <c r="P91" s="5"/>
      <c r="Q91" s="5"/>
      <c r="R91" s="5"/>
      <c r="S91" s="5"/>
      <c r="T91" s="5"/>
      <c r="U91" s="32"/>
      <c r="V91" s="5"/>
      <c r="W91" s="32"/>
    </row>
    <row r="92" spans="1:25">
      <c r="A92" s="5" t="s">
        <v>336</v>
      </c>
      <c r="B92" s="11" t="s">
        <v>162</v>
      </c>
      <c r="C92" s="10" t="s">
        <v>337</v>
      </c>
      <c r="D92" s="10"/>
      <c r="E92" s="5">
        <v>1</v>
      </c>
      <c r="F92" s="5"/>
      <c r="G92" s="5" t="s">
        <v>2032</v>
      </c>
      <c r="H92" s="5" t="s">
        <v>338</v>
      </c>
      <c r="I92" s="5" t="s">
        <v>339</v>
      </c>
      <c r="J92" s="5" t="s">
        <v>2033</v>
      </c>
      <c r="K92" s="1" t="s">
        <v>46</v>
      </c>
      <c r="L92" s="5">
        <v>18</v>
      </c>
      <c r="M92" s="5"/>
      <c r="N92" s="5"/>
      <c r="O92" s="5"/>
      <c r="P92" s="5"/>
      <c r="Q92" s="5"/>
      <c r="R92" s="5" t="s">
        <v>135</v>
      </c>
      <c r="S92" s="5"/>
      <c r="T92" s="5"/>
      <c r="U92" s="32"/>
      <c r="V92" s="5"/>
      <c r="W92" s="32"/>
    </row>
    <row r="93" spans="1:25">
      <c r="A93" s="5" t="s">
        <v>340</v>
      </c>
      <c r="B93" s="11" t="s">
        <v>162</v>
      </c>
      <c r="C93" s="10" t="s">
        <v>337</v>
      </c>
      <c r="D93" s="10"/>
      <c r="E93" s="5">
        <v>1</v>
      </c>
      <c r="F93" s="5"/>
      <c r="G93" s="5" t="s">
        <v>2034</v>
      </c>
      <c r="H93" s="5" t="s">
        <v>341</v>
      </c>
      <c r="I93" s="5" t="s">
        <v>342</v>
      </c>
      <c r="J93" s="5" t="s">
        <v>2035</v>
      </c>
      <c r="K93" s="1" t="s">
        <v>46</v>
      </c>
      <c r="L93" s="5">
        <v>18</v>
      </c>
      <c r="M93" s="5"/>
      <c r="N93" s="5"/>
      <c r="O93" s="5"/>
      <c r="P93" s="5"/>
      <c r="Q93" s="5"/>
      <c r="R93" s="5" t="s">
        <v>135</v>
      </c>
      <c r="S93" s="5"/>
      <c r="T93" s="5"/>
      <c r="U93" s="32"/>
      <c r="V93" s="5"/>
      <c r="W93" s="32"/>
    </row>
    <row r="94" spans="1:25">
      <c r="A94" s="5" t="s">
        <v>343</v>
      </c>
      <c r="B94" s="11" t="s">
        <v>162</v>
      </c>
      <c r="C94" s="10" t="s">
        <v>337</v>
      </c>
      <c r="D94" s="10"/>
      <c r="E94" s="5">
        <v>1</v>
      </c>
      <c r="F94" s="5"/>
      <c r="G94" s="5" t="s">
        <v>2036</v>
      </c>
      <c r="H94" s="5" t="s">
        <v>344</v>
      </c>
      <c r="I94" s="5" t="s">
        <v>345</v>
      </c>
      <c r="J94" s="5" t="s">
        <v>2037</v>
      </c>
      <c r="K94" s="1" t="s">
        <v>46</v>
      </c>
      <c r="L94" s="5">
        <v>18</v>
      </c>
      <c r="M94" s="5"/>
      <c r="N94" s="5"/>
      <c r="O94" s="5"/>
      <c r="P94" s="5"/>
      <c r="Q94" s="5"/>
      <c r="R94" s="5" t="s">
        <v>135</v>
      </c>
      <c r="S94" s="5"/>
      <c r="T94" s="5"/>
      <c r="U94" s="32"/>
      <c r="V94" s="5"/>
      <c r="W94" s="32"/>
    </row>
    <row r="95" spans="1:25">
      <c r="A95" s="5" t="s">
        <v>2038</v>
      </c>
      <c r="B95" s="11" t="s">
        <v>162</v>
      </c>
      <c r="C95" s="10" t="s">
        <v>337</v>
      </c>
      <c r="D95" s="10"/>
      <c r="E95" s="5">
        <v>1</v>
      </c>
      <c r="F95" s="5"/>
      <c r="G95" s="5" t="s">
        <v>1046</v>
      </c>
      <c r="H95" s="5" t="s">
        <v>1047</v>
      </c>
      <c r="I95" s="5" t="s">
        <v>1048</v>
      </c>
      <c r="J95" s="5" t="s">
        <v>1049</v>
      </c>
      <c r="K95" s="1" t="s">
        <v>46</v>
      </c>
      <c r="L95" s="5">
        <v>18</v>
      </c>
      <c r="M95" s="5"/>
      <c r="N95" s="5"/>
      <c r="O95" s="5"/>
      <c r="P95" s="5"/>
      <c r="Q95" s="5"/>
      <c r="R95" s="5"/>
      <c r="S95" s="5"/>
      <c r="T95" s="5"/>
      <c r="U95" s="32"/>
      <c r="V95" s="5"/>
      <c r="W95" s="32"/>
    </row>
    <row r="96" spans="1:25">
      <c r="A96" s="5" t="s">
        <v>2039</v>
      </c>
      <c r="B96" s="11" t="s">
        <v>162</v>
      </c>
      <c r="C96" s="10" t="s">
        <v>337</v>
      </c>
      <c r="D96" s="10"/>
      <c r="E96" s="5">
        <v>1</v>
      </c>
      <c r="F96" s="5"/>
      <c r="G96" s="5" t="s">
        <v>1051</v>
      </c>
      <c r="H96" s="5" t="s">
        <v>1052</v>
      </c>
      <c r="I96" s="5" t="s">
        <v>1053</v>
      </c>
      <c r="J96" s="5" t="s">
        <v>1054</v>
      </c>
      <c r="K96" s="1" t="s">
        <v>798</v>
      </c>
      <c r="L96" s="5"/>
      <c r="M96" s="5">
        <v>40</v>
      </c>
      <c r="N96" s="5"/>
      <c r="O96" s="5"/>
      <c r="P96" s="5"/>
      <c r="Q96" s="5"/>
      <c r="R96" s="5"/>
      <c r="S96" s="5"/>
      <c r="T96" s="5"/>
      <c r="U96" s="32"/>
      <c r="V96" s="5"/>
      <c r="W96" s="32"/>
    </row>
    <row r="97" spans="1:25" ht="6" customHeight="1">
      <c r="A97" s="33"/>
      <c r="B97" s="33"/>
      <c r="C97" s="34"/>
      <c r="D97" s="34"/>
      <c r="E97" s="35"/>
      <c r="F97" s="35"/>
      <c r="G97" s="35"/>
      <c r="H97" s="35"/>
      <c r="I97" s="33"/>
      <c r="J97" s="35"/>
      <c r="K97" s="35"/>
      <c r="L97" s="35"/>
      <c r="M97" s="35"/>
      <c r="N97" s="35"/>
      <c r="O97" s="35"/>
      <c r="P97" s="36"/>
      <c r="Q97" s="35"/>
      <c r="R97" s="35"/>
      <c r="S97" s="35"/>
      <c r="T97" s="35"/>
      <c r="U97" s="33"/>
      <c r="V97" s="35"/>
      <c r="W97" s="33"/>
      <c r="Y97" s="33"/>
    </row>
    <row r="98" spans="1:25">
      <c r="A98" s="5" t="s">
        <v>2040</v>
      </c>
      <c r="B98" s="11" t="s">
        <v>162</v>
      </c>
      <c r="C98" s="10" t="s">
        <v>243</v>
      </c>
      <c r="D98" s="10"/>
      <c r="E98" s="5">
        <v>1</v>
      </c>
      <c r="F98" s="5">
        <v>1</v>
      </c>
      <c r="G98" s="5" t="s">
        <v>1058</v>
      </c>
      <c r="H98" s="5" t="s">
        <v>1059</v>
      </c>
      <c r="I98" s="5" t="s">
        <v>1060</v>
      </c>
      <c r="J98" s="5" t="s">
        <v>1060</v>
      </c>
      <c r="K98" s="1" t="s">
        <v>46</v>
      </c>
      <c r="L98" s="5">
        <v>15</v>
      </c>
      <c r="M98" s="5"/>
      <c r="N98" s="5"/>
      <c r="O98" s="5"/>
      <c r="P98" s="5"/>
      <c r="Q98" s="5"/>
      <c r="R98" s="5"/>
      <c r="S98" s="5"/>
      <c r="T98" s="5"/>
      <c r="U98" s="32"/>
      <c r="V98" s="5"/>
      <c r="W98" s="32"/>
    </row>
    <row r="99" spans="1:25">
      <c r="A99" s="5" t="s">
        <v>2041</v>
      </c>
      <c r="B99" s="11" t="s">
        <v>162</v>
      </c>
      <c r="C99" s="10" t="s">
        <v>243</v>
      </c>
      <c r="D99" s="61" t="s">
        <v>2042</v>
      </c>
      <c r="E99" s="5">
        <v>1</v>
      </c>
      <c r="F99" s="5">
        <v>1</v>
      </c>
      <c r="G99" s="5" t="s">
        <v>244</v>
      </c>
      <c r="H99" s="5" t="s">
        <v>244</v>
      </c>
      <c r="I99" s="5" t="s">
        <v>245</v>
      </c>
      <c r="J99" s="5" t="s">
        <v>245</v>
      </c>
      <c r="K99" s="1" t="s">
        <v>46</v>
      </c>
      <c r="L99" s="5">
        <v>18</v>
      </c>
      <c r="M99" s="5"/>
      <c r="N99" s="5"/>
      <c r="O99" s="5"/>
      <c r="P99" s="5"/>
      <c r="Q99" s="5"/>
      <c r="R99" s="5"/>
      <c r="S99" s="5" t="s">
        <v>2996</v>
      </c>
      <c r="T99" s="5"/>
      <c r="U99" s="32"/>
      <c r="V99" s="5"/>
      <c r="W99" s="32"/>
    </row>
    <row r="100" spans="1:25">
      <c r="A100" s="5" t="s">
        <v>2043</v>
      </c>
      <c r="B100" s="11" t="s">
        <v>162</v>
      </c>
      <c r="C100" s="10" t="s">
        <v>243</v>
      </c>
      <c r="D100" s="61" t="s">
        <v>2042</v>
      </c>
      <c r="E100" s="5">
        <v>1</v>
      </c>
      <c r="F100" s="5">
        <v>1</v>
      </c>
      <c r="G100" s="5" t="s">
        <v>247</v>
      </c>
      <c r="H100" s="5" t="s">
        <v>247</v>
      </c>
      <c r="I100" s="5" t="s">
        <v>248</v>
      </c>
      <c r="J100" s="5" t="s">
        <v>1061</v>
      </c>
      <c r="K100" s="1" t="s">
        <v>46</v>
      </c>
      <c r="L100" s="5">
        <v>18</v>
      </c>
      <c r="M100" s="5"/>
      <c r="N100" s="5"/>
      <c r="O100" s="5"/>
      <c r="P100" s="5"/>
      <c r="Q100" s="5"/>
      <c r="R100" s="5"/>
      <c r="S100" s="5" t="s">
        <v>2996</v>
      </c>
      <c r="T100" s="5"/>
      <c r="U100" s="32"/>
      <c r="V100" s="5"/>
      <c r="W100" s="32"/>
    </row>
    <row r="101" spans="1:25">
      <c r="A101" s="5" t="s">
        <v>2044</v>
      </c>
      <c r="B101" s="11" t="s">
        <v>162</v>
      </c>
      <c r="C101" s="10" t="s">
        <v>243</v>
      </c>
      <c r="D101" s="61" t="s">
        <v>2042</v>
      </c>
      <c r="E101" s="5">
        <v>1</v>
      </c>
      <c r="F101" s="5">
        <v>1</v>
      </c>
      <c r="G101" s="5" t="s">
        <v>250</v>
      </c>
      <c r="H101" s="5" t="s">
        <v>250</v>
      </c>
      <c r="I101" s="5" t="s">
        <v>251</v>
      </c>
      <c r="J101" s="5" t="s">
        <v>251</v>
      </c>
      <c r="K101" s="1" t="s">
        <v>46</v>
      </c>
      <c r="L101" s="5">
        <v>18</v>
      </c>
      <c r="M101" s="5"/>
      <c r="N101" s="5"/>
      <c r="O101" s="5"/>
      <c r="P101" s="5"/>
      <c r="Q101" s="5"/>
      <c r="R101" s="5"/>
      <c r="S101" s="5" t="s">
        <v>2996</v>
      </c>
      <c r="T101" s="5"/>
      <c r="U101" s="32"/>
      <c r="V101" s="5"/>
      <c r="W101" s="32"/>
    </row>
    <row r="102" spans="1:25">
      <c r="A102" s="5" t="s">
        <v>2045</v>
      </c>
      <c r="B102" s="11" t="s">
        <v>162</v>
      </c>
      <c r="C102" s="10" t="s">
        <v>243</v>
      </c>
      <c r="D102" s="61" t="s">
        <v>429</v>
      </c>
      <c r="E102" s="5">
        <v>1</v>
      </c>
      <c r="F102" s="5">
        <v>1</v>
      </c>
      <c r="G102" s="5" t="s">
        <v>1825</v>
      </c>
      <c r="H102" s="5" t="s">
        <v>1826</v>
      </c>
      <c r="I102" s="5" t="s">
        <v>1827</v>
      </c>
      <c r="J102" s="5" t="s">
        <v>2046</v>
      </c>
      <c r="K102" s="1" t="s">
        <v>46</v>
      </c>
      <c r="L102" s="5">
        <v>18</v>
      </c>
      <c r="M102" s="5"/>
      <c r="N102" s="5"/>
      <c r="O102" s="5"/>
      <c r="P102" s="5"/>
      <c r="Q102" s="5"/>
      <c r="R102" s="5"/>
      <c r="S102" s="5" t="s">
        <v>2996</v>
      </c>
      <c r="T102" s="5"/>
      <c r="U102" s="32"/>
      <c r="V102" s="5" t="s">
        <v>1066</v>
      </c>
      <c r="W102" s="32"/>
    </row>
    <row r="103" spans="1:25">
      <c r="A103" s="5" t="s">
        <v>2047</v>
      </c>
      <c r="B103" s="11" t="s">
        <v>162</v>
      </c>
      <c r="C103" s="10" t="s">
        <v>243</v>
      </c>
      <c r="D103" s="61" t="s">
        <v>429</v>
      </c>
      <c r="E103" s="5">
        <v>1</v>
      </c>
      <c r="F103" s="5">
        <v>1</v>
      </c>
      <c r="G103" s="5" t="s">
        <v>2048</v>
      </c>
      <c r="H103" s="5" t="s">
        <v>2049</v>
      </c>
      <c r="I103" s="5" t="s">
        <v>2050</v>
      </c>
      <c r="J103" s="5" t="s">
        <v>2051</v>
      </c>
      <c r="K103" s="1" t="s">
        <v>46</v>
      </c>
      <c r="L103" s="5">
        <v>18</v>
      </c>
      <c r="M103" s="5"/>
      <c r="N103" s="5"/>
      <c r="O103" s="5"/>
      <c r="P103" s="5"/>
      <c r="Q103" s="5"/>
      <c r="R103" s="5"/>
      <c r="S103" s="5" t="s">
        <v>2996</v>
      </c>
      <c r="T103" s="5"/>
      <c r="U103" s="32"/>
      <c r="V103" s="5" t="s">
        <v>1066</v>
      </c>
      <c r="W103" s="32"/>
    </row>
    <row r="104" spans="1:25">
      <c r="A104" s="5" t="s">
        <v>2052</v>
      </c>
      <c r="B104" s="11" t="s">
        <v>162</v>
      </c>
      <c r="C104" s="10" t="s">
        <v>243</v>
      </c>
      <c r="D104" s="61" t="s">
        <v>429</v>
      </c>
      <c r="E104" s="5">
        <v>1</v>
      </c>
      <c r="F104" s="5">
        <v>1</v>
      </c>
      <c r="G104" s="5" t="s">
        <v>2053</v>
      </c>
      <c r="H104" s="5" t="s">
        <v>2054</v>
      </c>
      <c r="I104" s="5" t="s">
        <v>87</v>
      </c>
      <c r="J104" s="5" t="s">
        <v>2055</v>
      </c>
      <c r="K104" s="1" t="s">
        <v>46</v>
      </c>
      <c r="L104" s="5">
        <v>18</v>
      </c>
      <c r="M104" s="5"/>
      <c r="N104" s="5"/>
      <c r="O104" s="5"/>
      <c r="P104" s="5"/>
      <c r="Q104" s="5"/>
      <c r="R104" s="5"/>
      <c r="S104" s="5" t="s">
        <v>2996</v>
      </c>
      <c r="T104" s="5"/>
      <c r="U104" s="32"/>
      <c r="V104" s="5" t="s">
        <v>1066</v>
      </c>
      <c r="W104" s="32"/>
    </row>
    <row r="105" spans="1:25">
      <c r="A105" s="5" t="s">
        <v>383</v>
      </c>
      <c r="B105" s="11" t="s">
        <v>162</v>
      </c>
      <c r="C105" s="10" t="s">
        <v>243</v>
      </c>
      <c r="D105" s="61" t="s">
        <v>2042</v>
      </c>
      <c r="E105" s="5">
        <v>1</v>
      </c>
      <c r="F105" s="5">
        <v>1</v>
      </c>
      <c r="G105" s="5" t="s">
        <v>2056</v>
      </c>
      <c r="H105" s="5" t="s">
        <v>384</v>
      </c>
      <c r="I105" s="5" t="s">
        <v>385</v>
      </c>
      <c r="J105" s="5" t="s">
        <v>2057</v>
      </c>
      <c r="K105" s="1" t="s">
        <v>46</v>
      </c>
      <c r="L105" s="5">
        <v>18</v>
      </c>
      <c r="M105" s="5"/>
      <c r="N105" s="5"/>
      <c r="O105" s="5"/>
      <c r="P105" s="5"/>
      <c r="Q105" s="5"/>
      <c r="R105" s="5" t="s">
        <v>135</v>
      </c>
      <c r="S105" s="5" t="s">
        <v>2996</v>
      </c>
      <c r="T105" s="5"/>
      <c r="U105" s="32"/>
      <c r="V105" s="5" t="s">
        <v>1066</v>
      </c>
      <c r="W105" s="32"/>
    </row>
    <row r="106" spans="1:25">
      <c r="A106" s="5" t="s">
        <v>386</v>
      </c>
      <c r="B106" s="11" t="s">
        <v>162</v>
      </c>
      <c r="C106" s="10" t="s">
        <v>243</v>
      </c>
      <c r="D106" s="61" t="s">
        <v>2042</v>
      </c>
      <c r="E106" s="5">
        <v>1</v>
      </c>
      <c r="F106" s="5">
        <v>1</v>
      </c>
      <c r="G106" s="5" t="s">
        <v>2058</v>
      </c>
      <c r="H106" s="5" t="s">
        <v>387</v>
      </c>
      <c r="I106" s="5" t="s">
        <v>388</v>
      </c>
      <c r="J106" s="5" t="s">
        <v>2059</v>
      </c>
      <c r="K106" s="1" t="s">
        <v>46</v>
      </c>
      <c r="L106" s="5">
        <v>18</v>
      </c>
      <c r="M106" s="5"/>
      <c r="N106" s="5"/>
      <c r="O106" s="5"/>
      <c r="P106" s="5"/>
      <c r="Q106" s="5"/>
      <c r="R106" s="5" t="s">
        <v>135</v>
      </c>
      <c r="S106" s="5" t="s">
        <v>2996</v>
      </c>
      <c r="T106" s="5"/>
      <c r="U106" s="32"/>
      <c r="V106" s="5" t="s">
        <v>1066</v>
      </c>
      <c r="W106" s="32"/>
    </row>
    <row r="107" spans="1:25">
      <c r="A107" s="5" t="s">
        <v>389</v>
      </c>
      <c r="B107" s="11" t="s">
        <v>162</v>
      </c>
      <c r="C107" s="10" t="s">
        <v>243</v>
      </c>
      <c r="D107" s="61" t="s">
        <v>2042</v>
      </c>
      <c r="E107" s="5">
        <v>1</v>
      </c>
      <c r="F107" s="5">
        <v>1</v>
      </c>
      <c r="G107" s="5" t="s">
        <v>2060</v>
      </c>
      <c r="H107" s="5" t="s">
        <v>390</v>
      </c>
      <c r="I107" s="5" t="s">
        <v>391</v>
      </c>
      <c r="J107" s="5" t="s">
        <v>2061</v>
      </c>
      <c r="K107" s="1" t="s">
        <v>46</v>
      </c>
      <c r="L107" s="5">
        <v>18</v>
      </c>
      <c r="M107" s="5"/>
      <c r="N107" s="5"/>
      <c r="O107" s="5"/>
      <c r="P107" s="5"/>
      <c r="Q107" s="5"/>
      <c r="R107" s="5" t="s">
        <v>135</v>
      </c>
      <c r="S107" s="5" t="s">
        <v>2996</v>
      </c>
      <c r="T107" s="5"/>
      <c r="U107" s="32"/>
      <c r="V107" s="5" t="s">
        <v>1066</v>
      </c>
      <c r="W107" s="32"/>
    </row>
    <row r="108" spans="1:25" ht="6" customHeight="1">
      <c r="A108" s="33"/>
      <c r="B108" s="33"/>
      <c r="C108" s="34"/>
      <c r="D108" s="34"/>
      <c r="E108" s="35"/>
      <c r="F108" s="35"/>
      <c r="G108" s="35"/>
      <c r="H108" s="35"/>
      <c r="I108" s="33"/>
      <c r="J108" s="35"/>
      <c r="K108" s="35"/>
      <c r="L108" s="35"/>
      <c r="M108" s="35"/>
      <c r="N108" s="35"/>
      <c r="O108" s="35"/>
      <c r="P108" s="36"/>
      <c r="Q108" s="35"/>
      <c r="R108" s="35"/>
      <c r="S108" s="35"/>
      <c r="T108" s="35"/>
      <c r="U108" s="33"/>
      <c r="V108" s="35"/>
      <c r="W108" s="33"/>
      <c r="Y108" s="33"/>
    </row>
    <row r="109" spans="1:25">
      <c r="A109" s="5" t="s">
        <v>2062</v>
      </c>
      <c r="B109" s="11" t="s">
        <v>162</v>
      </c>
      <c r="C109" s="10" t="s">
        <v>441</v>
      </c>
      <c r="D109" s="10"/>
      <c r="E109" s="5">
        <v>1</v>
      </c>
      <c r="F109" s="5">
        <v>1</v>
      </c>
      <c r="G109" s="5" t="s">
        <v>1070</v>
      </c>
      <c r="H109" s="5" t="s">
        <v>1071</v>
      </c>
      <c r="I109" s="5" t="s">
        <v>1072</v>
      </c>
      <c r="J109" s="5" t="s">
        <v>1073</v>
      </c>
      <c r="K109" s="1" t="s">
        <v>798</v>
      </c>
      <c r="L109" s="5"/>
      <c r="M109" s="5">
        <v>40</v>
      </c>
      <c r="N109" s="5"/>
      <c r="O109" s="5"/>
      <c r="P109" s="5" t="s">
        <v>243</v>
      </c>
      <c r="Q109" s="5"/>
      <c r="R109" s="5"/>
      <c r="S109" s="5"/>
      <c r="T109" s="5"/>
      <c r="U109" s="32"/>
      <c r="V109" s="5" t="s">
        <v>1074</v>
      </c>
      <c r="W109" s="32"/>
    </row>
    <row r="110" spans="1:25">
      <c r="A110" s="5" t="s">
        <v>2063</v>
      </c>
      <c r="B110" s="11" t="s">
        <v>162</v>
      </c>
      <c r="C110" s="10" t="s">
        <v>441</v>
      </c>
      <c r="D110" s="10"/>
      <c r="E110" s="5">
        <v>1</v>
      </c>
      <c r="F110" s="5">
        <v>1</v>
      </c>
      <c r="G110" s="5" t="s">
        <v>1076</v>
      </c>
      <c r="H110" s="5" t="s">
        <v>1354</v>
      </c>
      <c r="I110" s="5" t="s">
        <v>1078</v>
      </c>
      <c r="J110" s="5" t="s">
        <v>1079</v>
      </c>
      <c r="K110" s="1" t="s">
        <v>798</v>
      </c>
      <c r="L110" s="5"/>
      <c r="M110" s="5">
        <v>40</v>
      </c>
      <c r="N110" s="5"/>
      <c r="O110" s="5"/>
      <c r="P110" s="5" t="s">
        <v>243</v>
      </c>
      <c r="Q110" s="5"/>
      <c r="R110" s="5"/>
      <c r="S110" s="5"/>
      <c r="T110" s="5"/>
      <c r="U110" s="32"/>
      <c r="V110" s="5" t="s">
        <v>1074</v>
      </c>
      <c r="W110" s="32"/>
    </row>
    <row r="111" spans="1:25">
      <c r="A111" s="5" t="s">
        <v>2064</v>
      </c>
      <c r="B111" s="11" t="s">
        <v>162</v>
      </c>
      <c r="C111" s="10" t="s">
        <v>441</v>
      </c>
      <c r="D111" s="10"/>
      <c r="E111" s="5">
        <v>1</v>
      </c>
      <c r="F111" s="5">
        <v>1</v>
      </c>
      <c r="G111" s="5" t="s">
        <v>1081</v>
      </c>
      <c r="H111" s="5" t="s">
        <v>1082</v>
      </c>
      <c r="I111" s="5" t="s">
        <v>1072</v>
      </c>
      <c r="J111" s="5" t="s">
        <v>1083</v>
      </c>
      <c r="K111" s="1" t="s">
        <v>798</v>
      </c>
      <c r="L111" s="5"/>
      <c r="M111" s="5">
        <v>40</v>
      </c>
      <c r="N111" s="5"/>
      <c r="O111" s="5"/>
      <c r="P111" s="5" t="s">
        <v>243</v>
      </c>
      <c r="Q111" s="5"/>
      <c r="R111" s="5"/>
      <c r="S111" s="5"/>
      <c r="T111" s="5"/>
      <c r="U111" s="32"/>
      <c r="V111" s="5" t="s">
        <v>1074</v>
      </c>
      <c r="W111" s="32"/>
    </row>
    <row r="112" spans="1:25">
      <c r="A112" s="5" t="s">
        <v>2065</v>
      </c>
      <c r="B112" s="11" t="s">
        <v>162</v>
      </c>
      <c r="C112" s="10" t="s">
        <v>441</v>
      </c>
      <c r="D112" s="10"/>
      <c r="E112" s="5">
        <v>1</v>
      </c>
      <c r="F112" s="5">
        <v>1</v>
      </c>
      <c r="G112" s="5" t="s">
        <v>1357</v>
      </c>
      <c r="H112" s="5" t="s">
        <v>1358</v>
      </c>
      <c r="I112" s="5" t="s">
        <v>1078</v>
      </c>
      <c r="J112" s="5" t="s">
        <v>1087</v>
      </c>
      <c r="K112" s="1" t="s">
        <v>798</v>
      </c>
      <c r="L112" s="5"/>
      <c r="M112" s="5">
        <v>40</v>
      </c>
      <c r="N112" s="5"/>
      <c r="O112" s="5"/>
      <c r="P112" s="5" t="s">
        <v>243</v>
      </c>
      <c r="Q112" s="5"/>
      <c r="R112" s="5"/>
      <c r="S112" s="5"/>
      <c r="T112" s="5"/>
      <c r="U112" s="32"/>
      <c r="V112" s="5" t="s">
        <v>1074</v>
      </c>
      <c r="W112" s="32"/>
    </row>
    <row r="113" spans="1:23">
      <c r="A113" s="5" t="s">
        <v>2066</v>
      </c>
      <c r="B113" s="11" t="s">
        <v>162</v>
      </c>
      <c r="C113" s="10" t="s">
        <v>441</v>
      </c>
      <c r="D113" s="10"/>
      <c r="E113" s="5">
        <v>1</v>
      </c>
      <c r="F113" s="5">
        <v>1</v>
      </c>
      <c r="G113" s="5" t="s">
        <v>1089</v>
      </c>
      <c r="H113" s="5" t="s">
        <v>1090</v>
      </c>
      <c r="I113" s="5" t="s">
        <v>1072</v>
      </c>
      <c r="J113" s="5" t="s">
        <v>1091</v>
      </c>
      <c r="K113" s="1" t="s">
        <v>798</v>
      </c>
      <c r="L113" s="5"/>
      <c r="M113" s="5">
        <v>40</v>
      </c>
      <c r="N113" s="5"/>
      <c r="O113" s="5"/>
      <c r="P113" s="5" t="s">
        <v>243</v>
      </c>
      <c r="Q113" s="5"/>
      <c r="R113" s="5"/>
      <c r="S113" s="5"/>
      <c r="T113" s="5"/>
      <c r="U113" s="32"/>
      <c r="V113" s="5" t="s">
        <v>1074</v>
      </c>
      <c r="W113" s="32"/>
    </row>
    <row r="114" spans="1:23">
      <c r="A114" s="5" t="s">
        <v>2067</v>
      </c>
      <c r="B114" s="11" t="s">
        <v>162</v>
      </c>
      <c r="C114" s="10" t="s">
        <v>441</v>
      </c>
      <c r="D114" s="10"/>
      <c r="E114" s="5">
        <v>1</v>
      </c>
      <c r="F114" s="5">
        <v>1</v>
      </c>
      <c r="G114" s="5" t="s">
        <v>1093</v>
      </c>
      <c r="H114" s="5" t="s">
        <v>1361</v>
      </c>
      <c r="I114" s="5" t="s">
        <v>1078</v>
      </c>
      <c r="J114" s="5" t="s">
        <v>1095</v>
      </c>
      <c r="K114" s="1" t="s">
        <v>798</v>
      </c>
      <c r="L114" s="5"/>
      <c r="M114" s="5">
        <v>40</v>
      </c>
      <c r="N114" s="5"/>
      <c r="O114" s="5"/>
      <c r="P114" s="5" t="s">
        <v>243</v>
      </c>
      <c r="Q114" s="5"/>
      <c r="R114" s="5"/>
      <c r="S114" s="5"/>
      <c r="T114" s="5"/>
      <c r="U114" s="32"/>
      <c r="V114" s="5" t="s">
        <v>1074</v>
      </c>
      <c r="W114" s="32"/>
    </row>
    <row r="115" spans="1:23">
      <c r="A115" s="5" t="s">
        <v>2068</v>
      </c>
      <c r="B115" s="11" t="s">
        <v>162</v>
      </c>
      <c r="C115" s="10" t="s">
        <v>441</v>
      </c>
      <c r="D115" s="10"/>
      <c r="E115" s="5">
        <v>1</v>
      </c>
      <c r="F115" s="5">
        <v>1</v>
      </c>
      <c r="G115" s="5" t="s">
        <v>1097</v>
      </c>
      <c r="H115" s="5" t="s">
        <v>1098</v>
      </c>
      <c r="I115" s="5" t="s">
        <v>1072</v>
      </c>
      <c r="J115" s="5" t="s">
        <v>1099</v>
      </c>
      <c r="K115" s="1" t="s">
        <v>798</v>
      </c>
      <c r="L115" s="5"/>
      <c r="M115" s="5">
        <v>40</v>
      </c>
      <c r="N115" s="5"/>
      <c r="O115" s="5"/>
      <c r="P115" s="5" t="s">
        <v>243</v>
      </c>
      <c r="Q115" s="5"/>
      <c r="R115" s="5"/>
      <c r="S115" s="5"/>
      <c r="T115" s="5"/>
      <c r="U115" s="32"/>
      <c r="V115" s="5" t="s">
        <v>1074</v>
      </c>
      <c r="W115" s="32"/>
    </row>
    <row r="116" spans="1:23">
      <c r="A116" s="5" t="s">
        <v>2069</v>
      </c>
      <c r="B116" s="11" t="s">
        <v>162</v>
      </c>
      <c r="C116" s="10" t="s">
        <v>441</v>
      </c>
      <c r="D116" s="10"/>
      <c r="E116" s="5">
        <v>1</v>
      </c>
      <c r="F116" s="5">
        <v>1</v>
      </c>
      <c r="G116" s="5" t="s">
        <v>1101</v>
      </c>
      <c r="H116" s="5" t="s">
        <v>1364</v>
      </c>
      <c r="I116" s="5" t="s">
        <v>1078</v>
      </c>
      <c r="J116" s="5" t="s">
        <v>1103</v>
      </c>
      <c r="K116" s="1" t="s">
        <v>798</v>
      </c>
      <c r="L116" s="5"/>
      <c r="M116" s="5">
        <v>40</v>
      </c>
      <c r="N116" s="5"/>
      <c r="O116" s="5"/>
      <c r="P116" s="5" t="s">
        <v>243</v>
      </c>
      <c r="Q116" s="5"/>
      <c r="R116" s="5"/>
      <c r="S116" s="5"/>
      <c r="T116" s="5"/>
      <c r="U116" s="32"/>
      <c r="V116" s="5" t="s">
        <v>1074</v>
      </c>
      <c r="W116" s="32"/>
    </row>
    <row r="117" spans="1:23">
      <c r="A117" s="5" t="s">
        <v>2070</v>
      </c>
      <c r="B117" s="11" t="s">
        <v>162</v>
      </c>
      <c r="C117" s="10" t="s">
        <v>441</v>
      </c>
      <c r="D117" s="10"/>
      <c r="E117" s="5">
        <v>1</v>
      </c>
      <c r="F117" s="5">
        <v>1</v>
      </c>
      <c r="G117" s="5" t="s">
        <v>1105</v>
      </c>
      <c r="H117" s="5" t="s">
        <v>442</v>
      </c>
      <c r="I117" s="5" t="s">
        <v>2071</v>
      </c>
      <c r="J117" s="5" t="s">
        <v>1843</v>
      </c>
      <c r="K117" s="1" t="s">
        <v>798</v>
      </c>
      <c r="L117" s="5"/>
      <c r="M117" s="5">
        <v>40</v>
      </c>
      <c r="N117" s="5"/>
      <c r="O117" s="5"/>
      <c r="P117" s="5" t="s">
        <v>2072</v>
      </c>
      <c r="Q117" s="5"/>
      <c r="R117" s="5"/>
      <c r="S117" s="5"/>
      <c r="T117" s="5"/>
      <c r="U117" s="32"/>
      <c r="V117" s="5" t="s">
        <v>1074</v>
      </c>
      <c r="W117" s="32"/>
    </row>
    <row r="118" spans="1:23">
      <c r="A118" s="5" t="s">
        <v>2073</v>
      </c>
      <c r="B118" s="11" t="s">
        <v>162</v>
      </c>
      <c r="C118" s="10" t="s">
        <v>441</v>
      </c>
      <c r="D118" s="10"/>
      <c r="E118" s="5">
        <v>1</v>
      </c>
      <c r="F118" s="5">
        <v>1</v>
      </c>
      <c r="G118" s="5" t="s">
        <v>1110</v>
      </c>
      <c r="H118" s="5" t="s">
        <v>446</v>
      </c>
      <c r="I118" s="5" t="s">
        <v>2074</v>
      </c>
      <c r="J118" s="5" t="s">
        <v>1847</v>
      </c>
      <c r="K118" s="1" t="s">
        <v>798</v>
      </c>
      <c r="L118" s="5"/>
      <c r="M118" s="5">
        <v>40</v>
      </c>
      <c r="N118" s="5"/>
      <c r="O118" s="5"/>
      <c r="P118" s="5" t="s">
        <v>2072</v>
      </c>
      <c r="Q118" s="5"/>
      <c r="R118" s="5"/>
      <c r="S118" s="5"/>
      <c r="T118" s="5"/>
      <c r="U118" s="32"/>
      <c r="V118" s="5" t="s">
        <v>1074</v>
      </c>
      <c r="W118" s="32"/>
    </row>
    <row r="119" spans="1:23">
      <c r="A119" s="5" t="s">
        <v>2075</v>
      </c>
      <c r="B119" s="11" t="s">
        <v>162</v>
      </c>
      <c r="C119" s="10" t="s">
        <v>441</v>
      </c>
      <c r="D119" s="10"/>
      <c r="E119" s="5">
        <v>1</v>
      </c>
      <c r="F119" s="5">
        <v>1</v>
      </c>
      <c r="G119" s="5" t="s">
        <v>2076</v>
      </c>
      <c r="H119" s="5" t="s">
        <v>2077</v>
      </c>
      <c r="I119" s="5" t="s">
        <v>2078</v>
      </c>
      <c r="J119" s="5" t="s">
        <v>2079</v>
      </c>
      <c r="K119" s="5" t="s">
        <v>46</v>
      </c>
      <c r="L119" s="5">
        <v>18</v>
      </c>
      <c r="M119" s="5"/>
      <c r="N119" s="5"/>
      <c r="O119" s="5"/>
      <c r="P119" s="5"/>
      <c r="Q119" s="5"/>
      <c r="R119" s="5"/>
      <c r="S119" s="5"/>
      <c r="T119" s="5"/>
      <c r="U119" s="32"/>
      <c r="V119" s="5" t="s">
        <v>1074</v>
      </c>
      <c r="W119" s="32"/>
    </row>
    <row r="120" spans="1:23">
      <c r="A120" s="5" t="s">
        <v>2080</v>
      </c>
      <c r="B120" s="11" t="s">
        <v>162</v>
      </c>
      <c r="C120" s="10" t="s">
        <v>441</v>
      </c>
      <c r="D120" s="10"/>
      <c r="E120" s="5">
        <v>1</v>
      </c>
      <c r="F120" s="5">
        <v>1</v>
      </c>
      <c r="G120" s="5" t="s">
        <v>1105</v>
      </c>
      <c r="H120" s="5" t="s">
        <v>442</v>
      </c>
      <c r="I120" s="5" t="s">
        <v>2081</v>
      </c>
      <c r="J120" s="5" t="s">
        <v>2082</v>
      </c>
      <c r="K120" s="1" t="s">
        <v>798</v>
      </c>
      <c r="L120" s="5"/>
      <c r="M120" s="5">
        <v>40</v>
      </c>
      <c r="N120" s="5"/>
      <c r="O120" s="5"/>
      <c r="P120" s="5" t="s">
        <v>2083</v>
      </c>
      <c r="Q120" s="5"/>
      <c r="R120" s="5"/>
      <c r="S120" s="5"/>
      <c r="T120" s="5"/>
      <c r="U120" s="32"/>
      <c r="V120" s="5" t="s">
        <v>1074</v>
      </c>
      <c r="W120" s="32"/>
    </row>
    <row r="121" spans="1:23">
      <c r="A121" s="5" t="s">
        <v>2084</v>
      </c>
      <c r="B121" s="11" t="s">
        <v>162</v>
      </c>
      <c r="C121" s="10" t="s">
        <v>441</v>
      </c>
      <c r="D121" s="10"/>
      <c r="E121" s="5">
        <v>1</v>
      </c>
      <c r="F121" s="5">
        <v>1</v>
      </c>
      <c r="G121" s="5" t="s">
        <v>1110</v>
      </c>
      <c r="H121" s="5" t="s">
        <v>446</v>
      </c>
      <c r="I121" s="5" t="s">
        <v>2085</v>
      </c>
      <c r="J121" s="5" t="s">
        <v>2086</v>
      </c>
      <c r="K121" s="1" t="s">
        <v>798</v>
      </c>
      <c r="L121" s="5"/>
      <c r="M121" s="5">
        <v>40</v>
      </c>
      <c r="N121" s="5"/>
      <c r="O121" s="5"/>
      <c r="P121" s="5" t="s">
        <v>2083</v>
      </c>
      <c r="Q121" s="5"/>
      <c r="R121" s="5"/>
      <c r="S121" s="5"/>
      <c r="T121" s="5"/>
      <c r="U121" s="32"/>
      <c r="V121" s="5" t="s">
        <v>1074</v>
      </c>
      <c r="W121" s="32"/>
    </row>
    <row r="122" spans="1:23">
      <c r="A122" s="5" t="s">
        <v>2087</v>
      </c>
      <c r="B122" s="11" t="s">
        <v>162</v>
      </c>
      <c r="C122" s="10" t="s">
        <v>441</v>
      </c>
      <c r="D122" s="10"/>
      <c r="E122" s="5">
        <v>1</v>
      </c>
      <c r="F122" s="5">
        <v>1</v>
      </c>
      <c r="G122" s="5" t="s">
        <v>1105</v>
      </c>
      <c r="H122" s="5" t="s">
        <v>442</v>
      </c>
      <c r="I122" s="5" t="s">
        <v>2088</v>
      </c>
      <c r="J122" s="5" t="s">
        <v>2089</v>
      </c>
      <c r="K122" s="1" t="s">
        <v>798</v>
      </c>
      <c r="L122" s="5"/>
      <c r="M122" s="5">
        <v>40</v>
      </c>
      <c r="N122" s="5"/>
      <c r="O122" s="5"/>
      <c r="P122" s="5" t="s">
        <v>2090</v>
      </c>
      <c r="Q122" s="5"/>
      <c r="R122" s="5"/>
      <c r="S122" s="5"/>
      <c r="T122" s="5"/>
      <c r="U122" s="32"/>
      <c r="V122" s="5" t="s">
        <v>1074</v>
      </c>
      <c r="W122" s="32"/>
    </row>
    <row r="123" spans="1:23">
      <c r="A123" s="5" t="s">
        <v>2091</v>
      </c>
      <c r="B123" s="11" t="s">
        <v>162</v>
      </c>
      <c r="C123" s="10" t="s">
        <v>441</v>
      </c>
      <c r="D123" s="10"/>
      <c r="E123" s="5">
        <v>1</v>
      </c>
      <c r="F123" s="5">
        <v>1</v>
      </c>
      <c r="G123" s="5" t="s">
        <v>1110</v>
      </c>
      <c r="H123" s="5" t="s">
        <v>446</v>
      </c>
      <c r="I123" s="5" t="s">
        <v>2092</v>
      </c>
      <c r="J123" s="5" t="s">
        <v>2093</v>
      </c>
      <c r="K123" s="1" t="s">
        <v>798</v>
      </c>
      <c r="L123" s="5"/>
      <c r="M123" s="5">
        <v>40</v>
      </c>
      <c r="N123" s="5"/>
      <c r="O123" s="5"/>
      <c r="P123" s="5" t="s">
        <v>2090</v>
      </c>
      <c r="Q123" s="5"/>
      <c r="R123" s="5"/>
      <c r="S123" s="5"/>
      <c r="T123" s="5"/>
      <c r="U123" s="32"/>
      <c r="V123" s="5" t="s">
        <v>1074</v>
      </c>
      <c r="W123" s="32"/>
    </row>
    <row r="124" spans="1:23">
      <c r="A124" s="5" t="s">
        <v>2094</v>
      </c>
      <c r="B124" s="11" t="s">
        <v>162</v>
      </c>
      <c r="C124" s="10" t="s">
        <v>441</v>
      </c>
      <c r="D124" s="10"/>
      <c r="E124" s="5">
        <v>1</v>
      </c>
      <c r="F124" s="5">
        <v>1</v>
      </c>
      <c r="G124" s="5" t="s">
        <v>2095</v>
      </c>
      <c r="H124" s="5" t="s">
        <v>2096</v>
      </c>
      <c r="I124" s="5" t="s">
        <v>2097</v>
      </c>
      <c r="J124" s="5" t="s">
        <v>2098</v>
      </c>
      <c r="K124" s="5" t="s">
        <v>46</v>
      </c>
      <c r="L124" s="5">
        <v>18</v>
      </c>
      <c r="M124" s="5"/>
      <c r="N124" s="5"/>
      <c r="O124" s="5"/>
      <c r="P124" s="5"/>
      <c r="Q124" s="5"/>
      <c r="R124" s="5"/>
      <c r="S124" s="5"/>
      <c r="T124" s="5"/>
      <c r="U124" s="32"/>
      <c r="V124" s="5" t="s">
        <v>1074</v>
      </c>
      <c r="W124" s="32"/>
    </row>
    <row r="125" spans="1:23">
      <c r="A125" s="5" t="s">
        <v>2099</v>
      </c>
      <c r="B125" s="11" t="s">
        <v>162</v>
      </c>
      <c r="C125" s="10" t="s">
        <v>441</v>
      </c>
      <c r="D125" s="10"/>
      <c r="E125" s="5">
        <v>1</v>
      </c>
      <c r="F125" s="5">
        <v>1</v>
      </c>
      <c r="G125" s="5" t="s">
        <v>1105</v>
      </c>
      <c r="H125" s="5" t="s">
        <v>442</v>
      </c>
      <c r="I125" s="5" t="s">
        <v>2100</v>
      </c>
      <c r="J125" s="5" t="s">
        <v>2101</v>
      </c>
      <c r="K125" s="1" t="s">
        <v>798</v>
      </c>
      <c r="L125" s="5"/>
      <c r="M125" s="5">
        <v>40</v>
      </c>
      <c r="N125" s="5"/>
      <c r="O125" s="5"/>
      <c r="P125" s="5" t="s">
        <v>2090</v>
      </c>
      <c r="Q125" s="5"/>
      <c r="R125" s="5"/>
      <c r="S125" s="5"/>
      <c r="T125" s="5"/>
      <c r="U125" s="32"/>
      <c r="V125" s="5" t="s">
        <v>1074</v>
      </c>
      <c r="W125" s="32"/>
    </row>
    <row r="126" spans="1:23">
      <c r="A126" s="5" t="s">
        <v>2102</v>
      </c>
      <c r="B126" s="11" t="s">
        <v>162</v>
      </c>
      <c r="C126" s="10" t="s">
        <v>441</v>
      </c>
      <c r="D126" s="10"/>
      <c r="E126" s="5">
        <v>1</v>
      </c>
      <c r="F126" s="5">
        <v>1</v>
      </c>
      <c r="G126" s="5" t="s">
        <v>1110</v>
      </c>
      <c r="H126" s="5" t="s">
        <v>446</v>
      </c>
      <c r="I126" s="5" t="s">
        <v>2103</v>
      </c>
      <c r="J126" s="5" t="s">
        <v>2104</v>
      </c>
      <c r="K126" s="1" t="s">
        <v>798</v>
      </c>
      <c r="L126" s="5"/>
      <c r="M126" s="5">
        <v>40</v>
      </c>
      <c r="N126" s="5"/>
      <c r="O126" s="5"/>
      <c r="P126" s="5" t="s">
        <v>2090</v>
      </c>
      <c r="Q126" s="5"/>
      <c r="R126" s="5"/>
      <c r="S126" s="5"/>
      <c r="T126" s="5"/>
      <c r="U126" s="32"/>
      <c r="V126" s="5" t="s">
        <v>1074</v>
      </c>
      <c r="W126" s="32"/>
    </row>
    <row r="127" spans="1:23">
      <c r="A127" s="5" t="s">
        <v>2105</v>
      </c>
      <c r="B127" s="11" t="s">
        <v>162</v>
      </c>
      <c r="C127" s="10" t="s">
        <v>441</v>
      </c>
      <c r="D127" s="10"/>
      <c r="E127" s="5">
        <v>1</v>
      </c>
      <c r="F127" s="5">
        <v>1</v>
      </c>
      <c r="G127" s="5" t="s">
        <v>1105</v>
      </c>
      <c r="H127" s="5" t="s">
        <v>442</v>
      </c>
      <c r="I127" s="5" t="s">
        <v>2106</v>
      </c>
      <c r="J127" s="5" t="s">
        <v>2107</v>
      </c>
      <c r="K127" s="1" t="s">
        <v>798</v>
      </c>
      <c r="L127" s="5"/>
      <c r="M127" s="5">
        <v>40</v>
      </c>
      <c r="N127" s="5"/>
      <c r="O127" s="5"/>
      <c r="P127" s="5" t="s">
        <v>2108</v>
      </c>
      <c r="Q127" s="5"/>
      <c r="R127" s="5"/>
      <c r="S127" s="5"/>
      <c r="T127" s="5"/>
      <c r="U127" s="32"/>
      <c r="V127" s="5" t="s">
        <v>1074</v>
      </c>
      <c r="W127" s="32"/>
    </row>
    <row r="128" spans="1:23">
      <c r="A128" s="5" t="s">
        <v>2109</v>
      </c>
      <c r="B128" s="11" t="s">
        <v>162</v>
      </c>
      <c r="C128" s="10" t="s">
        <v>441</v>
      </c>
      <c r="D128" s="10"/>
      <c r="E128" s="5">
        <v>1</v>
      </c>
      <c r="F128" s="5">
        <v>1</v>
      </c>
      <c r="G128" s="5" t="s">
        <v>1110</v>
      </c>
      <c r="H128" s="5" t="s">
        <v>446</v>
      </c>
      <c r="I128" s="5" t="s">
        <v>2110</v>
      </c>
      <c r="J128" s="5" t="s">
        <v>2111</v>
      </c>
      <c r="K128" s="1" t="s">
        <v>798</v>
      </c>
      <c r="L128" s="5"/>
      <c r="M128" s="5">
        <v>40</v>
      </c>
      <c r="N128" s="5"/>
      <c r="O128" s="5"/>
      <c r="P128" s="5" t="s">
        <v>2108</v>
      </c>
      <c r="Q128" s="5"/>
      <c r="R128" s="5"/>
      <c r="S128" s="5"/>
      <c r="T128" s="5"/>
      <c r="U128" s="32"/>
      <c r="V128" s="5" t="s">
        <v>1074</v>
      </c>
      <c r="W128" s="32"/>
    </row>
    <row r="129" spans="1:25">
      <c r="A129" s="5" t="s">
        <v>2112</v>
      </c>
      <c r="B129" s="11" t="s">
        <v>162</v>
      </c>
      <c r="C129" s="10" t="s">
        <v>441</v>
      </c>
      <c r="D129" s="10"/>
      <c r="E129" s="5">
        <v>1</v>
      </c>
      <c r="F129" s="5">
        <v>1</v>
      </c>
      <c r="G129" s="5" t="s">
        <v>1105</v>
      </c>
      <c r="H129" s="5" t="s">
        <v>442</v>
      </c>
      <c r="I129" s="5" t="s">
        <v>2113</v>
      </c>
      <c r="J129" s="5" t="s">
        <v>2114</v>
      </c>
      <c r="K129" s="1" t="s">
        <v>798</v>
      </c>
      <c r="L129" s="5"/>
      <c r="M129" s="5">
        <v>40</v>
      </c>
      <c r="N129" s="5"/>
      <c r="O129" s="5"/>
      <c r="P129" s="5" t="s">
        <v>2115</v>
      </c>
      <c r="Q129" s="5"/>
      <c r="R129" s="5"/>
      <c r="S129" s="5"/>
      <c r="T129" s="5"/>
      <c r="U129" s="32"/>
      <c r="V129" s="5" t="s">
        <v>1074</v>
      </c>
      <c r="W129" s="32"/>
    </row>
    <row r="130" spans="1:25">
      <c r="A130" s="5" t="s">
        <v>2116</v>
      </c>
      <c r="B130" s="11" t="s">
        <v>162</v>
      </c>
      <c r="C130" s="10" t="s">
        <v>441</v>
      </c>
      <c r="D130" s="10"/>
      <c r="E130" s="5">
        <v>1</v>
      </c>
      <c r="F130" s="5">
        <v>1</v>
      </c>
      <c r="G130" s="5" t="s">
        <v>1110</v>
      </c>
      <c r="H130" s="5" t="s">
        <v>446</v>
      </c>
      <c r="I130" s="5" t="s">
        <v>2117</v>
      </c>
      <c r="J130" s="5" t="s">
        <v>2118</v>
      </c>
      <c r="K130" s="1" t="s">
        <v>798</v>
      </c>
      <c r="L130" s="5"/>
      <c r="M130" s="5">
        <v>40</v>
      </c>
      <c r="N130" s="5"/>
      <c r="O130" s="5"/>
      <c r="P130" s="5" t="s">
        <v>2115</v>
      </c>
      <c r="Q130" s="5"/>
      <c r="R130" s="5"/>
      <c r="S130" s="5"/>
      <c r="T130" s="5"/>
      <c r="U130" s="32"/>
      <c r="V130" s="5" t="s">
        <v>1074</v>
      </c>
      <c r="W130" s="32"/>
    </row>
    <row r="131" spans="1:25">
      <c r="A131" s="5" t="s">
        <v>2119</v>
      </c>
      <c r="B131" s="11" t="s">
        <v>162</v>
      </c>
      <c r="C131" s="10" t="s">
        <v>441</v>
      </c>
      <c r="D131" s="10"/>
      <c r="E131" s="5">
        <v>1</v>
      </c>
      <c r="F131" s="5">
        <v>1</v>
      </c>
      <c r="G131" s="5" t="s">
        <v>1168</v>
      </c>
      <c r="H131" s="5" t="s">
        <v>1169</v>
      </c>
      <c r="I131" s="5" t="s">
        <v>1170</v>
      </c>
      <c r="J131" s="5" t="s">
        <v>1170</v>
      </c>
      <c r="K131" s="5" t="s">
        <v>798</v>
      </c>
      <c r="L131" s="5"/>
      <c r="M131" s="5">
        <v>200</v>
      </c>
      <c r="N131" s="5"/>
      <c r="O131" s="5"/>
      <c r="P131" s="5"/>
      <c r="Q131" s="5"/>
      <c r="R131" s="5"/>
      <c r="S131" s="5"/>
      <c r="T131" s="5"/>
      <c r="U131" s="32"/>
      <c r="V131" s="5" t="s">
        <v>1171</v>
      </c>
      <c r="W131" s="32"/>
    </row>
    <row r="132" spans="1:25">
      <c r="A132" s="5" t="s">
        <v>2120</v>
      </c>
      <c r="B132" s="11" t="s">
        <v>162</v>
      </c>
      <c r="C132" s="10" t="s">
        <v>441</v>
      </c>
      <c r="D132" s="10"/>
      <c r="E132" s="5">
        <v>1</v>
      </c>
      <c r="F132" s="5">
        <v>1</v>
      </c>
      <c r="G132" s="5" t="s">
        <v>1110</v>
      </c>
      <c r="H132" s="5" t="s">
        <v>1173</v>
      </c>
      <c r="I132" s="5" t="s">
        <v>1174</v>
      </c>
      <c r="J132" s="5" t="s">
        <v>1174</v>
      </c>
      <c r="K132" s="5" t="s">
        <v>798</v>
      </c>
      <c r="L132" s="5"/>
      <c r="M132" s="5">
        <v>40</v>
      </c>
      <c r="N132" s="5"/>
      <c r="O132" s="5"/>
      <c r="P132" s="5"/>
      <c r="Q132" s="5"/>
      <c r="R132" s="5"/>
      <c r="S132" s="5"/>
      <c r="T132" s="5"/>
      <c r="U132" s="32"/>
      <c r="V132" s="5"/>
      <c r="W132" s="32"/>
    </row>
    <row r="133" spans="1:25" ht="6" customHeight="1">
      <c r="A133" s="33"/>
      <c r="B133" s="33"/>
      <c r="C133" s="34"/>
      <c r="D133" s="34"/>
      <c r="E133" s="35"/>
      <c r="F133" s="35"/>
      <c r="G133" s="35"/>
      <c r="H133" s="35"/>
      <c r="I133" s="33"/>
      <c r="J133" s="35"/>
      <c r="K133" s="35"/>
      <c r="L133" s="35"/>
      <c r="M133" s="35"/>
      <c r="N133" s="35"/>
      <c r="O133" s="35"/>
      <c r="P133" s="36"/>
      <c r="Q133" s="35"/>
      <c r="R133" s="35"/>
      <c r="S133" s="35"/>
      <c r="T133" s="35"/>
      <c r="U133" s="35"/>
      <c r="V133" s="35"/>
      <c r="W133" s="33"/>
      <c r="Y133" s="33"/>
    </row>
    <row r="134" spans="1:25">
      <c r="B134" s="32"/>
      <c r="C134" s="20"/>
      <c r="D134" s="20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</row>
    <row r="135" spans="1:25">
      <c r="B135" s="32"/>
      <c r="C135" s="20"/>
      <c r="D135" s="20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</row>
    <row r="136" spans="1:25">
      <c r="B136" s="32"/>
      <c r="C136" s="20"/>
      <c r="D136" s="20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</row>
    <row r="137" spans="1:25">
      <c r="B137" s="32"/>
      <c r="C137" s="20"/>
      <c r="D137" s="20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</row>
    <row r="138" spans="1:25">
      <c r="B138" s="32"/>
      <c r="C138" s="20"/>
      <c r="D138" s="20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</row>
    <row r="139" spans="1:25">
      <c r="B139" s="32"/>
      <c r="C139" s="20"/>
      <c r="D139" s="20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</row>
    <row r="140" spans="1:25">
      <c r="B140" s="32"/>
      <c r="C140" s="20"/>
      <c r="D140" s="20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</row>
    <row r="141" spans="1:25">
      <c r="B141" s="32"/>
      <c r="C141" s="20"/>
      <c r="D141" s="20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</row>
    <row r="142" spans="1:25">
      <c r="B142" s="32"/>
      <c r="C142" s="20"/>
      <c r="D142" s="2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</row>
    <row r="143" spans="1:25">
      <c r="B143" s="32"/>
      <c r="C143" s="20"/>
      <c r="D143" s="20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</row>
    <row r="144" spans="1:25">
      <c r="B144" s="11"/>
      <c r="C144" s="10"/>
      <c r="D144" s="10"/>
      <c r="E144" s="1"/>
      <c r="F144" s="1"/>
      <c r="G144" s="5"/>
      <c r="H144" s="5"/>
      <c r="I144" s="5"/>
      <c r="J144" s="5"/>
      <c r="K144" s="1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1"/>
      <c r="W144" s="32"/>
    </row>
  </sheetData>
  <autoFilter ref="A1:W144" xr:uid="{5F007790-B3C2-4232-8E78-35D3546583C4}"/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33F4D-3F19-4327-8B86-44150338D8AB}">
  <sheetPr codeName="Sheet9"/>
  <dimension ref="A1:Y100"/>
  <sheetViews>
    <sheetView topLeftCell="H1" workbookViewId="0">
      <pane ySplit="1" topLeftCell="A2" activePane="bottomLeft" state="frozen"/>
      <selection pane="bottomLeft" activeCell="R5" sqref="R5"/>
    </sheetView>
  </sheetViews>
  <sheetFormatPr defaultColWidth="9.109375" defaultRowHeight="14.4" outlineLevelCol="1"/>
  <cols>
    <col min="1" max="1" width="11" customWidth="1"/>
    <col min="2" max="2" width="15.33203125" style="21" customWidth="1"/>
    <col min="3" max="3" width="23.6640625" style="19" bestFit="1" customWidth="1"/>
    <col min="4" max="4" width="23.6640625" style="19" customWidth="1"/>
    <col min="5" max="5" width="9" style="21" customWidth="1"/>
    <col min="6" max="6" width="8.5546875" style="21" customWidth="1"/>
    <col min="7" max="7" width="25.6640625" style="21" customWidth="1" outlineLevel="1"/>
    <col min="8" max="8" width="25.6640625" style="21" customWidth="1"/>
    <col min="9" max="9" width="32.33203125" style="21" customWidth="1"/>
    <col min="10" max="10" width="38.44140625" style="21" customWidth="1" outlineLevel="1"/>
    <col min="11" max="11" width="6.33203125" style="21" customWidth="1"/>
    <col min="12" max="13" width="5.6640625" style="21" customWidth="1"/>
    <col min="14" max="14" width="4" style="21" customWidth="1"/>
    <col min="15" max="15" width="4.5546875" style="21" customWidth="1"/>
    <col min="16" max="16" width="10.109375" style="21" customWidth="1"/>
    <col min="17" max="17" width="9.109375" style="21" customWidth="1"/>
    <col min="18" max="18" width="19.5546875" style="21" customWidth="1"/>
    <col min="19" max="19" width="19.6640625" style="21" customWidth="1"/>
    <col min="20" max="20" width="19.5546875" style="21" customWidth="1"/>
    <col min="21" max="21" width="14.6640625" style="21" bestFit="1" customWidth="1"/>
    <col min="22" max="22" width="12.88671875" style="21" customWidth="1"/>
    <col min="23" max="23" width="9.109375" style="21"/>
  </cols>
  <sheetData>
    <row r="1" spans="1:25" s="29" customFormat="1" ht="41.4">
      <c r="A1" s="94" t="s">
        <v>0</v>
      </c>
      <c r="B1" s="7" t="s">
        <v>4</v>
      </c>
      <c r="C1" s="9" t="s">
        <v>5</v>
      </c>
      <c r="D1" s="132" t="s">
        <v>413</v>
      </c>
      <c r="E1" s="7" t="s">
        <v>665</v>
      </c>
      <c r="F1" s="7" t="s">
        <v>571</v>
      </c>
      <c r="G1" s="7" t="s">
        <v>774</v>
      </c>
      <c r="H1" s="7" t="s">
        <v>6</v>
      </c>
      <c r="I1" s="8" t="s">
        <v>73</v>
      </c>
      <c r="J1" s="7" t="s">
        <v>775</v>
      </c>
      <c r="K1" s="7" t="s">
        <v>45</v>
      </c>
      <c r="L1" s="7" t="s">
        <v>118</v>
      </c>
      <c r="M1" s="7" t="s">
        <v>776</v>
      </c>
      <c r="N1" s="7" t="s">
        <v>777</v>
      </c>
      <c r="O1" s="7" t="s">
        <v>778</v>
      </c>
      <c r="P1" s="8" t="s">
        <v>779</v>
      </c>
      <c r="Q1" s="53" t="s">
        <v>26</v>
      </c>
      <c r="R1" s="51" t="s">
        <v>780</v>
      </c>
      <c r="S1" s="85" t="s">
        <v>781</v>
      </c>
      <c r="T1" s="96" t="s">
        <v>782</v>
      </c>
      <c r="U1" s="7" t="s">
        <v>783</v>
      </c>
      <c r="V1" s="7" t="s">
        <v>784</v>
      </c>
      <c r="W1" s="7" t="s">
        <v>785</v>
      </c>
    </row>
    <row r="2" spans="1:25" s="31" customFormat="1">
      <c r="A2" s="5" t="s">
        <v>2350</v>
      </c>
      <c r="B2" s="11" t="s">
        <v>162</v>
      </c>
      <c r="C2" s="10" t="s">
        <v>826</v>
      </c>
      <c r="D2" s="10"/>
      <c r="E2" s="5" t="s">
        <v>819</v>
      </c>
      <c r="F2" s="5" t="s">
        <v>819</v>
      </c>
      <c r="G2" s="5" t="s">
        <v>827</v>
      </c>
      <c r="H2" s="5" t="s">
        <v>828</v>
      </c>
      <c r="I2" s="5" t="s">
        <v>36</v>
      </c>
      <c r="J2" s="5" t="s">
        <v>829</v>
      </c>
      <c r="K2" s="1" t="s">
        <v>46</v>
      </c>
      <c r="L2" s="5">
        <v>200</v>
      </c>
      <c r="M2" s="5"/>
      <c r="N2" s="5"/>
      <c r="O2" s="5"/>
      <c r="P2" s="5"/>
      <c r="Q2" s="6">
        <v>1</v>
      </c>
      <c r="R2" s="6"/>
      <c r="S2" s="6"/>
      <c r="T2" s="6"/>
      <c r="U2" s="32"/>
      <c r="V2" s="37"/>
      <c r="W2" s="32"/>
    </row>
    <row r="3" spans="1:25" s="31" customFormat="1">
      <c r="A3" s="5" t="s">
        <v>2351</v>
      </c>
      <c r="B3" s="11" t="s">
        <v>162</v>
      </c>
      <c r="C3" s="10" t="s">
        <v>826</v>
      </c>
      <c r="D3" s="10"/>
      <c r="E3" s="1">
        <v>1</v>
      </c>
      <c r="F3" s="1">
        <v>1</v>
      </c>
      <c r="G3" s="5" t="s">
        <v>831</v>
      </c>
      <c r="H3" s="5" t="s">
        <v>832</v>
      </c>
      <c r="I3" s="5" t="s">
        <v>38</v>
      </c>
      <c r="J3" s="5" t="s">
        <v>833</v>
      </c>
      <c r="K3" s="1" t="s">
        <v>811</v>
      </c>
      <c r="L3" s="5"/>
      <c r="M3" s="5"/>
      <c r="N3" s="5"/>
      <c r="O3" s="5"/>
      <c r="P3" s="5"/>
      <c r="Q3" s="6">
        <v>1</v>
      </c>
      <c r="R3" s="6"/>
      <c r="S3" s="6"/>
      <c r="T3" s="6"/>
      <c r="U3" s="32"/>
      <c r="V3" s="37"/>
      <c r="W3" s="32"/>
    </row>
    <row r="4" spans="1:25" s="31" customFormat="1">
      <c r="A4" s="5" t="s">
        <v>2352</v>
      </c>
      <c r="B4" s="11" t="s">
        <v>162</v>
      </c>
      <c r="C4" s="10" t="s">
        <v>826</v>
      </c>
      <c r="D4" s="10"/>
      <c r="E4" s="5">
        <v>1</v>
      </c>
      <c r="F4" s="5">
        <v>1</v>
      </c>
      <c r="G4" s="5" t="s">
        <v>835</v>
      </c>
      <c r="H4" s="5" t="s">
        <v>836</v>
      </c>
      <c r="I4" s="5" t="s">
        <v>40</v>
      </c>
      <c r="J4" s="5" t="s">
        <v>837</v>
      </c>
      <c r="K4" s="1" t="s">
        <v>46</v>
      </c>
      <c r="L4" s="5" t="s">
        <v>823</v>
      </c>
      <c r="M4" s="5"/>
      <c r="N4" s="5"/>
      <c r="O4" s="5"/>
      <c r="P4" s="5"/>
      <c r="Q4" s="6">
        <v>1</v>
      </c>
      <c r="R4" s="6"/>
      <c r="S4" s="6"/>
      <c r="T4" s="6"/>
      <c r="U4" s="32"/>
      <c r="V4" s="37"/>
      <c r="W4" s="32"/>
    </row>
    <row r="5" spans="1:25">
      <c r="A5" s="50" t="s">
        <v>3003</v>
      </c>
      <c r="B5" s="69" t="s">
        <v>162</v>
      </c>
      <c r="C5" s="70" t="s">
        <v>826</v>
      </c>
      <c r="D5" s="70"/>
      <c r="E5" s="50"/>
      <c r="F5" s="50">
        <v>1</v>
      </c>
      <c r="G5" s="50" t="s">
        <v>3005</v>
      </c>
      <c r="H5" s="50" t="s">
        <v>3004</v>
      </c>
      <c r="I5" s="50" t="s">
        <v>3006</v>
      </c>
      <c r="J5" s="50" t="s">
        <v>3007</v>
      </c>
      <c r="K5" s="74" t="s">
        <v>46</v>
      </c>
      <c r="L5" s="50" t="s">
        <v>3595</v>
      </c>
      <c r="M5" s="50"/>
      <c r="N5" s="50"/>
      <c r="O5" s="50"/>
      <c r="P5" s="50"/>
      <c r="Q5" s="126"/>
      <c r="R5" s="126" t="s">
        <v>2996</v>
      </c>
      <c r="S5" s="126"/>
      <c r="T5" s="126"/>
      <c r="U5" s="126"/>
      <c r="V5" s="50" t="s">
        <v>3843</v>
      </c>
      <c r="W5" s="140"/>
      <c r="Y5" s="41"/>
    </row>
    <row r="6" spans="1:25" s="31" customFormat="1">
      <c r="A6" s="5" t="s">
        <v>2353</v>
      </c>
      <c r="B6" s="11" t="s">
        <v>162</v>
      </c>
      <c r="C6" s="10" t="s">
        <v>826</v>
      </c>
      <c r="D6" s="10"/>
      <c r="E6" s="1">
        <v>1</v>
      </c>
      <c r="F6" s="1">
        <v>1</v>
      </c>
      <c r="G6" s="5" t="s">
        <v>839</v>
      </c>
      <c r="H6" s="5" t="s">
        <v>840</v>
      </c>
      <c r="I6" s="5" t="s">
        <v>42</v>
      </c>
      <c r="J6" s="5" t="s">
        <v>841</v>
      </c>
      <c r="K6" s="1" t="s">
        <v>46</v>
      </c>
      <c r="L6" s="5">
        <v>202</v>
      </c>
      <c r="M6" s="5"/>
      <c r="N6" s="5"/>
      <c r="O6" s="5"/>
      <c r="P6" s="5"/>
      <c r="Q6" s="6">
        <v>1</v>
      </c>
      <c r="R6" s="6"/>
      <c r="S6" s="6"/>
      <c r="T6" s="6"/>
      <c r="U6" s="32"/>
      <c r="V6" s="37"/>
      <c r="W6" s="32"/>
    </row>
    <row r="7" spans="1:25" s="31" customFormat="1">
      <c r="A7" s="5" t="s">
        <v>2354</v>
      </c>
      <c r="B7" s="11" t="s">
        <v>162</v>
      </c>
      <c r="C7" s="10" t="s">
        <v>826</v>
      </c>
      <c r="D7" s="10"/>
      <c r="E7" s="5">
        <v>1</v>
      </c>
      <c r="F7" s="5">
        <v>1</v>
      </c>
      <c r="G7" s="5" t="s">
        <v>2355</v>
      </c>
      <c r="H7" s="5" t="s">
        <v>2356</v>
      </c>
      <c r="I7" s="5" t="s">
        <v>105</v>
      </c>
      <c r="J7" s="5" t="s">
        <v>2357</v>
      </c>
      <c r="K7" s="1" t="s">
        <v>46</v>
      </c>
      <c r="L7" s="5">
        <v>305</v>
      </c>
      <c r="M7" s="5"/>
      <c r="N7" s="5"/>
      <c r="O7" s="5"/>
      <c r="P7" s="5"/>
      <c r="Q7" s="6">
        <v>1</v>
      </c>
      <c r="R7" s="6"/>
      <c r="S7" s="6"/>
      <c r="T7" s="6"/>
      <c r="U7" s="32"/>
      <c r="V7" s="5" t="s">
        <v>2358</v>
      </c>
      <c r="W7" s="32"/>
    </row>
    <row r="8" spans="1:25" s="31" customFormat="1">
      <c r="A8" s="5" t="s">
        <v>2359</v>
      </c>
      <c r="B8" s="11" t="s">
        <v>162</v>
      </c>
      <c r="C8" s="10" t="s">
        <v>826</v>
      </c>
      <c r="D8" s="10"/>
      <c r="E8" s="5">
        <v>1</v>
      </c>
      <c r="F8" s="5">
        <v>1</v>
      </c>
      <c r="G8" s="5" t="s">
        <v>2360</v>
      </c>
      <c r="H8" s="5" t="s">
        <v>2361</v>
      </c>
      <c r="I8" s="5" t="s">
        <v>107</v>
      </c>
      <c r="J8" s="5" t="s">
        <v>2362</v>
      </c>
      <c r="K8" s="1" t="s">
        <v>46</v>
      </c>
      <c r="L8" s="5">
        <v>304</v>
      </c>
      <c r="M8" s="5"/>
      <c r="N8" s="5"/>
      <c r="O8" s="5"/>
      <c r="P8" s="5"/>
      <c r="Q8" s="6">
        <v>1</v>
      </c>
      <c r="R8" s="6"/>
      <c r="S8" s="6"/>
      <c r="T8" s="6"/>
      <c r="U8" s="32"/>
      <c r="V8" s="5" t="s">
        <v>2358</v>
      </c>
      <c r="W8" s="32"/>
    </row>
    <row r="9" spans="1:25" s="31" customFormat="1" ht="6" customHeight="1">
      <c r="A9" s="33"/>
      <c r="B9" s="33"/>
      <c r="C9" s="34"/>
      <c r="D9" s="34"/>
      <c r="E9" s="35"/>
      <c r="F9" s="35"/>
      <c r="G9" s="35"/>
      <c r="H9" s="35"/>
      <c r="I9" s="33"/>
      <c r="J9" s="35"/>
      <c r="K9" s="35"/>
      <c r="L9" s="35"/>
      <c r="M9" s="35"/>
      <c r="N9" s="35"/>
      <c r="O9" s="35"/>
      <c r="P9" s="36"/>
      <c r="Q9" s="35"/>
      <c r="R9" s="35"/>
      <c r="S9" s="35"/>
      <c r="T9" s="35"/>
      <c r="U9" s="33"/>
      <c r="V9" s="35"/>
      <c r="W9" s="33"/>
      <c r="Y9" s="17"/>
    </row>
    <row r="10" spans="1:25" s="31" customFormat="1">
      <c r="A10" s="5" t="s">
        <v>2363</v>
      </c>
      <c r="B10" s="11" t="s">
        <v>144</v>
      </c>
      <c r="C10" s="10" t="s">
        <v>23</v>
      </c>
      <c r="D10" s="10"/>
      <c r="E10" s="5">
        <v>1</v>
      </c>
      <c r="F10" s="5">
        <v>1</v>
      </c>
      <c r="G10" s="1" t="s">
        <v>843</v>
      </c>
      <c r="H10" s="1" t="s">
        <v>844</v>
      </c>
      <c r="I10" s="5" t="s">
        <v>845</v>
      </c>
      <c r="J10" s="1" t="s">
        <v>846</v>
      </c>
      <c r="K10" s="1" t="s">
        <v>46</v>
      </c>
      <c r="L10" s="1"/>
      <c r="M10" s="1">
        <v>4</v>
      </c>
      <c r="N10" s="1"/>
      <c r="O10" s="1"/>
      <c r="P10" s="5" t="s">
        <v>847</v>
      </c>
      <c r="Q10" s="5"/>
      <c r="R10" s="5"/>
      <c r="S10" s="5"/>
      <c r="T10" s="5"/>
      <c r="U10" s="1"/>
      <c r="V10" s="5" t="s">
        <v>848</v>
      </c>
      <c r="W10" s="32"/>
    </row>
    <row r="11" spans="1:25" s="31" customFormat="1">
      <c r="A11" s="5" t="s">
        <v>2364</v>
      </c>
      <c r="B11" s="11" t="s">
        <v>144</v>
      </c>
      <c r="C11" s="10" t="s">
        <v>23</v>
      </c>
      <c r="D11" s="10"/>
      <c r="E11" s="1">
        <v>1</v>
      </c>
      <c r="F11" s="1">
        <v>1</v>
      </c>
      <c r="G11" s="1" t="s">
        <v>850</v>
      </c>
      <c r="H11" s="1" t="s">
        <v>851</v>
      </c>
      <c r="I11" s="5" t="s">
        <v>852</v>
      </c>
      <c r="J11" s="1" t="s">
        <v>853</v>
      </c>
      <c r="K11" s="1" t="s">
        <v>46</v>
      </c>
      <c r="L11" s="1">
        <v>18</v>
      </c>
      <c r="M11" s="1"/>
      <c r="N11" s="1"/>
      <c r="O11" s="1"/>
      <c r="P11" s="5" t="s">
        <v>851</v>
      </c>
      <c r="Q11" s="5"/>
      <c r="R11" s="5"/>
      <c r="S11" s="5"/>
      <c r="T11" s="5"/>
      <c r="U11" s="5"/>
      <c r="V11" s="5" t="s">
        <v>854</v>
      </c>
    </row>
    <row r="12" spans="1:25" s="31" customFormat="1">
      <c r="A12" s="5" t="s">
        <v>2365</v>
      </c>
      <c r="B12" s="11" t="s">
        <v>144</v>
      </c>
      <c r="C12" s="10" t="s">
        <v>23</v>
      </c>
      <c r="D12" s="10"/>
      <c r="E12" s="5">
        <v>1</v>
      </c>
      <c r="F12" s="5">
        <v>1</v>
      </c>
      <c r="G12" s="5" t="s">
        <v>856</v>
      </c>
      <c r="H12" s="1" t="s">
        <v>857</v>
      </c>
      <c r="I12" s="5" t="s">
        <v>44</v>
      </c>
      <c r="J12" s="1" t="s">
        <v>858</v>
      </c>
      <c r="K12" s="1" t="s">
        <v>47</v>
      </c>
      <c r="L12" s="4"/>
      <c r="M12" s="1">
        <v>3</v>
      </c>
      <c r="N12" s="1">
        <v>30</v>
      </c>
      <c r="O12" s="1">
        <v>250</v>
      </c>
      <c r="P12" s="5" t="s">
        <v>859</v>
      </c>
      <c r="Q12" s="5"/>
      <c r="R12" s="5"/>
      <c r="S12" s="5"/>
      <c r="T12" s="5"/>
      <c r="U12" s="1"/>
      <c r="V12" s="5"/>
      <c r="W12" s="32"/>
    </row>
    <row r="13" spans="1:25" s="31" customFormat="1">
      <c r="A13" s="5" t="s">
        <v>2366</v>
      </c>
      <c r="B13" s="11" t="s">
        <v>144</v>
      </c>
      <c r="C13" s="10" t="s">
        <v>23</v>
      </c>
      <c r="D13" s="10"/>
      <c r="E13" s="5">
        <v>1</v>
      </c>
      <c r="F13" s="5">
        <v>1</v>
      </c>
      <c r="G13" s="5" t="s">
        <v>861</v>
      </c>
      <c r="H13" s="1" t="s">
        <v>862</v>
      </c>
      <c r="I13" s="5" t="s">
        <v>49</v>
      </c>
      <c r="J13" s="1" t="s">
        <v>863</v>
      </c>
      <c r="K13" s="1" t="s">
        <v>47</v>
      </c>
      <c r="L13" s="1"/>
      <c r="M13" s="1">
        <v>3</v>
      </c>
      <c r="N13" s="1">
        <v>5</v>
      </c>
      <c r="O13" s="1">
        <v>300</v>
      </c>
      <c r="P13" s="5" t="s">
        <v>864</v>
      </c>
      <c r="Q13" s="5"/>
      <c r="R13" s="5"/>
      <c r="S13" s="5"/>
      <c r="T13" s="5"/>
      <c r="U13" s="1"/>
      <c r="V13" s="5"/>
      <c r="W13" s="32"/>
    </row>
    <row r="14" spans="1:25" s="31" customFormat="1">
      <c r="A14" s="5" t="s">
        <v>157</v>
      </c>
      <c r="B14" s="11" t="s">
        <v>144</v>
      </c>
      <c r="C14" s="10" t="s">
        <v>23</v>
      </c>
      <c r="D14" s="10"/>
      <c r="E14" s="5">
        <v>1</v>
      </c>
      <c r="F14" s="5">
        <v>1</v>
      </c>
      <c r="G14" s="5" t="s">
        <v>151</v>
      </c>
      <c r="H14" s="5" t="s">
        <v>148</v>
      </c>
      <c r="I14" s="5" t="s">
        <v>146</v>
      </c>
      <c r="J14" s="5" t="s">
        <v>865</v>
      </c>
      <c r="K14" s="1" t="s">
        <v>46</v>
      </c>
      <c r="L14" s="5">
        <v>18</v>
      </c>
      <c r="M14" s="5"/>
      <c r="N14" s="5"/>
      <c r="O14" s="5"/>
      <c r="P14" s="5"/>
      <c r="Q14" s="5"/>
      <c r="R14" s="5"/>
      <c r="S14" s="5" t="s">
        <v>135</v>
      </c>
      <c r="T14" s="5"/>
      <c r="U14" s="1"/>
      <c r="V14" s="5"/>
      <c r="W14" s="32"/>
    </row>
    <row r="15" spans="1:25" s="31" customFormat="1">
      <c r="A15" s="5" t="s">
        <v>2367</v>
      </c>
      <c r="B15" s="11" t="s">
        <v>144</v>
      </c>
      <c r="C15" s="10" t="s">
        <v>23</v>
      </c>
      <c r="D15" s="10"/>
      <c r="E15" s="5">
        <v>1</v>
      </c>
      <c r="F15" s="5">
        <v>1</v>
      </c>
      <c r="G15" s="5" t="s">
        <v>867</v>
      </c>
      <c r="H15" s="5" t="s">
        <v>867</v>
      </c>
      <c r="I15" s="5" t="s">
        <v>127</v>
      </c>
      <c r="J15" s="5" t="s">
        <v>868</v>
      </c>
      <c r="K15" s="1" t="s">
        <v>47</v>
      </c>
      <c r="L15" s="5"/>
      <c r="M15" s="5"/>
      <c r="N15" s="5"/>
      <c r="O15" s="5"/>
      <c r="P15" s="5" t="s">
        <v>869</v>
      </c>
      <c r="Q15" s="5"/>
      <c r="R15" s="5"/>
      <c r="S15" s="5"/>
      <c r="T15" s="5"/>
      <c r="U15" s="5"/>
      <c r="V15" s="5"/>
      <c r="W15" s="32"/>
    </row>
    <row r="16" spans="1:25" s="31" customFormat="1">
      <c r="A16" s="5" t="s">
        <v>293</v>
      </c>
      <c r="B16" s="11" t="s">
        <v>144</v>
      </c>
      <c r="C16" s="10" t="s">
        <v>23</v>
      </c>
      <c r="D16" s="10"/>
      <c r="E16" s="5">
        <v>1</v>
      </c>
      <c r="F16" s="5">
        <v>1</v>
      </c>
      <c r="G16" s="5" t="s">
        <v>1584</v>
      </c>
      <c r="H16" s="5" t="s">
        <v>290</v>
      </c>
      <c r="I16" s="5" t="s">
        <v>291</v>
      </c>
      <c r="J16" s="5" t="s">
        <v>291</v>
      </c>
      <c r="K16" s="1" t="s">
        <v>46</v>
      </c>
      <c r="L16" s="5">
        <v>203</v>
      </c>
      <c r="M16" s="5"/>
      <c r="N16" s="5"/>
      <c r="O16" s="5"/>
      <c r="P16" s="5"/>
      <c r="Q16" s="5"/>
      <c r="R16" s="5"/>
      <c r="S16" s="5" t="s">
        <v>135</v>
      </c>
      <c r="T16" s="5"/>
      <c r="U16" s="5"/>
      <c r="V16" s="5"/>
      <c r="W16" s="32"/>
    </row>
    <row r="17" spans="1:25" s="31" customFormat="1" ht="6" customHeight="1">
      <c r="A17" s="33"/>
      <c r="B17" s="33"/>
      <c r="C17" s="34"/>
      <c r="D17" s="34"/>
      <c r="E17" s="35"/>
      <c r="F17" s="35"/>
      <c r="G17" s="35"/>
      <c r="H17" s="35"/>
      <c r="I17" s="33"/>
      <c r="J17" s="35"/>
      <c r="K17" s="35"/>
      <c r="L17" s="35"/>
      <c r="M17" s="35"/>
      <c r="N17" s="35"/>
      <c r="O17" s="35"/>
      <c r="P17" s="36"/>
      <c r="Q17" s="35"/>
      <c r="R17" s="35"/>
      <c r="S17" s="35"/>
      <c r="T17" s="35"/>
      <c r="U17" s="33"/>
      <c r="V17" s="35"/>
      <c r="W17" s="33"/>
      <c r="Y17" s="17"/>
    </row>
    <row r="18" spans="1:25" s="31" customFormat="1">
      <c r="A18" s="5" t="s">
        <v>2368</v>
      </c>
      <c r="B18" s="11" t="s">
        <v>162</v>
      </c>
      <c r="C18" s="10" t="s">
        <v>177</v>
      </c>
      <c r="D18" s="10"/>
      <c r="E18" s="5">
        <v>1</v>
      </c>
      <c r="F18" s="5"/>
      <c r="G18" s="5" t="s">
        <v>871</v>
      </c>
      <c r="H18" s="5" t="s">
        <v>872</v>
      </c>
      <c r="I18" s="5" t="s">
        <v>873</v>
      </c>
      <c r="J18" s="5" t="s">
        <v>873</v>
      </c>
      <c r="K18" s="1" t="s">
        <v>46</v>
      </c>
      <c r="L18" s="5">
        <v>303</v>
      </c>
      <c r="M18" s="5"/>
      <c r="N18" s="5"/>
      <c r="O18" s="5"/>
      <c r="P18" s="5"/>
      <c r="Q18" s="5"/>
      <c r="R18" s="5"/>
      <c r="S18" s="5"/>
      <c r="T18" s="5"/>
      <c r="U18" s="32"/>
      <c r="V18" s="5"/>
      <c r="W18" s="32"/>
    </row>
    <row r="19" spans="1:25" s="31" customFormat="1">
      <c r="A19" s="5" t="s">
        <v>2369</v>
      </c>
      <c r="B19" s="11" t="s">
        <v>162</v>
      </c>
      <c r="C19" s="10" t="s">
        <v>177</v>
      </c>
      <c r="D19" s="10"/>
      <c r="E19" s="5">
        <v>1</v>
      </c>
      <c r="F19" s="5"/>
      <c r="G19" s="5" t="s">
        <v>875</v>
      </c>
      <c r="H19" s="5" t="s">
        <v>876</v>
      </c>
      <c r="I19" s="5" t="s">
        <v>877</v>
      </c>
      <c r="J19" s="5" t="s">
        <v>878</v>
      </c>
      <c r="K19" s="1" t="s">
        <v>798</v>
      </c>
      <c r="L19" s="5"/>
      <c r="M19" s="5">
        <v>128</v>
      </c>
      <c r="N19" s="5"/>
      <c r="O19" s="5"/>
      <c r="P19" s="5"/>
      <c r="Q19" s="5"/>
      <c r="R19" s="5"/>
      <c r="S19" s="5"/>
      <c r="T19" s="5"/>
      <c r="U19" s="32"/>
      <c r="V19" s="5"/>
      <c r="W19" s="32"/>
    </row>
    <row r="20" spans="1:25" s="31" customFormat="1">
      <c r="A20" s="5" t="s">
        <v>2370</v>
      </c>
      <c r="B20" s="11" t="s">
        <v>162</v>
      </c>
      <c r="C20" s="10" t="s">
        <v>880</v>
      </c>
      <c r="D20" s="10"/>
      <c r="E20" s="5">
        <v>1</v>
      </c>
      <c r="F20" s="5">
        <v>1</v>
      </c>
      <c r="G20" s="5" t="s">
        <v>881</v>
      </c>
      <c r="H20" s="5" t="s">
        <v>882</v>
      </c>
      <c r="I20" s="5" t="s">
        <v>883</v>
      </c>
      <c r="J20" s="5" t="s">
        <v>884</v>
      </c>
      <c r="K20" s="1" t="s">
        <v>46</v>
      </c>
      <c r="L20" s="5">
        <v>150</v>
      </c>
      <c r="M20" s="5"/>
      <c r="N20" s="5"/>
      <c r="O20" s="5"/>
      <c r="P20" s="5"/>
      <c r="Q20" s="5"/>
      <c r="R20" s="5"/>
      <c r="S20" s="5"/>
      <c r="T20" s="5"/>
      <c r="U20" s="32"/>
      <c r="V20" s="5"/>
      <c r="W20" s="32"/>
    </row>
    <row r="21" spans="1:25" s="31" customFormat="1" ht="6" customHeight="1">
      <c r="A21" s="33"/>
      <c r="B21" s="33"/>
      <c r="C21" s="34"/>
      <c r="D21" s="34"/>
      <c r="E21" s="35"/>
      <c r="F21" s="35"/>
      <c r="G21" s="35"/>
      <c r="H21" s="35"/>
      <c r="I21" s="33"/>
      <c r="J21" s="35"/>
      <c r="K21" s="35"/>
      <c r="L21" s="35"/>
      <c r="M21" s="35"/>
      <c r="N21" s="35"/>
      <c r="O21" s="35"/>
      <c r="P21" s="36"/>
      <c r="Q21" s="35"/>
      <c r="R21" s="35"/>
      <c r="S21" s="35"/>
      <c r="T21" s="35"/>
      <c r="U21" s="33"/>
      <c r="V21" s="35"/>
      <c r="W21" s="33"/>
      <c r="Y21" s="17"/>
    </row>
    <row r="22" spans="1:25" s="31" customFormat="1">
      <c r="A22" s="5" t="s">
        <v>2371</v>
      </c>
      <c r="B22" s="11" t="s">
        <v>162</v>
      </c>
      <c r="C22" s="20" t="s">
        <v>410</v>
      </c>
      <c r="D22" s="20"/>
      <c r="E22" s="5"/>
      <c r="F22" s="5">
        <v>1</v>
      </c>
      <c r="G22" s="5" t="s">
        <v>904</v>
      </c>
      <c r="H22" s="5" t="s">
        <v>2372</v>
      </c>
      <c r="I22" s="5" t="s">
        <v>361</v>
      </c>
      <c r="J22" s="5" t="s">
        <v>681</v>
      </c>
      <c r="K22" s="1" t="s">
        <v>46</v>
      </c>
      <c r="L22" s="5">
        <v>18</v>
      </c>
      <c r="M22" s="5"/>
      <c r="N22" s="5"/>
      <c r="O22" s="5"/>
      <c r="P22" s="5"/>
      <c r="Q22" s="5"/>
      <c r="R22" s="5"/>
      <c r="S22" s="5"/>
      <c r="T22" s="5"/>
      <c r="U22" s="32"/>
      <c r="V22" s="5"/>
      <c r="W22" s="32"/>
    </row>
    <row r="23" spans="1:25" s="31" customFormat="1">
      <c r="A23" s="5" t="s">
        <v>2373</v>
      </c>
      <c r="B23" s="11" t="s">
        <v>162</v>
      </c>
      <c r="C23" s="20" t="s">
        <v>410</v>
      </c>
      <c r="D23" s="20"/>
      <c r="E23" s="5"/>
      <c r="F23" s="5">
        <v>1</v>
      </c>
      <c r="G23" s="5" t="s">
        <v>1218</v>
      </c>
      <c r="H23" s="5" t="s">
        <v>671</v>
      </c>
      <c r="I23" s="5" t="s">
        <v>672</v>
      </c>
      <c r="J23" s="5" t="s">
        <v>672</v>
      </c>
      <c r="K23" s="1" t="s">
        <v>46</v>
      </c>
      <c r="L23" s="5">
        <v>18</v>
      </c>
      <c r="M23" s="5"/>
      <c r="N23" s="5"/>
      <c r="O23" s="5"/>
      <c r="P23" s="5"/>
      <c r="Q23" s="5"/>
      <c r="R23" s="5"/>
      <c r="S23" s="5"/>
      <c r="T23" s="5"/>
      <c r="U23" s="32"/>
      <c r="V23" s="5"/>
      <c r="W23" s="32"/>
    </row>
    <row r="24" spans="1:25" s="31" customFormat="1">
      <c r="A24" s="5" t="s">
        <v>2374</v>
      </c>
      <c r="B24" s="11" t="s">
        <v>162</v>
      </c>
      <c r="C24" s="20" t="s">
        <v>410</v>
      </c>
      <c r="D24" s="20"/>
      <c r="E24" s="5"/>
      <c r="F24" s="5">
        <v>1</v>
      </c>
      <c r="G24" s="5" t="s">
        <v>906</v>
      </c>
      <c r="H24" s="5" t="s">
        <v>907</v>
      </c>
      <c r="I24" s="5" t="s">
        <v>684</v>
      </c>
      <c r="J24" s="5" t="s">
        <v>2375</v>
      </c>
      <c r="K24" s="1" t="s">
        <v>46</v>
      </c>
      <c r="L24" s="5">
        <v>18</v>
      </c>
      <c r="M24" s="5"/>
      <c r="N24" s="5"/>
      <c r="O24" s="5"/>
      <c r="P24" s="5"/>
      <c r="Q24" s="5"/>
      <c r="R24" s="5"/>
      <c r="S24" s="5"/>
      <c r="T24" s="5"/>
      <c r="U24" s="32"/>
      <c r="V24" s="5"/>
      <c r="W24" s="32"/>
    </row>
    <row r="25" spans="1:25" s="31" customFormat="1">
      <c r="A25" s="5" t="s">
        <v>2376</v>
      </c>
      <c r="B25" s="11" t="s">
        <v>162</v>
      </c>
      <c r="C25" s="20" t="s">
        <v>410</v>
      </c>
      <c r="D25" s="20"/>
      <c r="E25" s="5"/>
      <c r="F25" s="5">
        <v>1</v>
      </c>
      <c r="G25" s="5" t="s">
        <v>2140</v>
      </c>
      <c r="H25" s="5" t="s">
        <v>2141</v>
      </c>
      <c r="I25" s="5" t="s">
        <v>2142</v>
      </c>
      <c r="J25" s="5" t="s">
        <v>2143</v>
      </c>
      <c r="K25" s="1" t="s">
        <v>46</v>
      </c>
      <c r="L25" s="5">
        <v>18</v>
      </c>
      <c r="M25" s="5"/>
      <c r="N25" s="5"/>
      <c r="O25" s="5"/>
      <c r="P25" s="5"/>
      <c r="Q25" s="5"/>
      <c r="R25" s="5"/>
      <c r="S25" s="5"/>
      <c r="T25" s="5"/>
      <c r="U25" s="32"/>
      <c r="V25" s="5"/>
      <c r="W25" s="32"/>
    </row>
    <row r="26" spans="1:25" s="31" customFormat="1">
      <c r="A26" s="5" t="s">
        <v>2377</v>
      </c>
      <c r="B26" s="11" t="s">
        <v>162</v>
      </c>
      <c r="C26" s="20" t="s">
        <v>410</v>
      </c>
      <c r="D26" s="20"/>
      <c r="E26" s="5"/>
      <c r="F26" s="5">
        <v>1</v>
      </c>
      <c r="G26" s="5" t="s">
        <v>2378</v>
      </c>
      <c r="H26" s="5" t="s">
        <v>2379</v>
      </c>
      <c r="I26" s="5" t="s">
        <v>2380</v>
      </c>
      <c r="J26" s="5" t="s">
        <v>2381</v>
      </c>
      <c r="K26" s="1" t="s">
        <v>46</v>
      </c>
      <c r="L26" s="5">
        <v>18</v>
      </c>
      <c r="M26" s="5"/>
      <c r="N26" s="5"/>
      <c r="O26" s="5"/>
      <c r="P26" s="5"/>
      <c r="Q26" s="5"/>
      <c r="R26" s="5"/>
      <c r="S26" s="5"/>
      <c r="T26" s="5"/>
      <c r="U26" s="32"/>
      <c r="V26" s="5"/>
      <c r="W26" s="32"/>
    </row>
    <row r="27" spans="1:25" s="31" customFormat="1">
      <c r="A27" s="5" t="s">
        <v>2382</v>
      </c>
      <c r="B27" s="11" t="s">
        <v>162</v>
      </c>
      <c r="C27" s="20" t="s">
        <v>410</v>
      </c>
      <c r="D27" s="20"/>
      <c r="E27" s="5"/>
      <c r="F27" s="5">
        <v>1</v>
      </c>
      <c r="G27" s="5" t="s">
        <v>2383</v>
      </c>
      <c r="H27" s="5" t="s">
        <v>2384</v>
      </c>
      <c r="I27" s="5" t="s">
        <v>2385</v>
      </c>
      <c r="J27" s="5" t="s">
        <v>2386</v>
      </c>
      <c r="K27" s="1" t="s">
        <v>46</v>
      </c>
      <c r="L27" s="5">
        <v>18</v>
      </c>
      <c r="M27" s="5"/>
      <c r="N27" s="5"/>
      <c r="O27" s="5"/>
      <c r="P27" s="5"/>
      <c r="Q27" s="5"/>
      <c r="R27" s="5"/>
      <c r="S27" s="5"/>
      <c r="T27" s="5"/>
      <c r="U27" s="32"/>
      <c r="V27" s="5"/>
      <c r="W27" s="32"/>
    </row>
    <row r="28" spans="1:25" s="31" customFormat="1">
      <c r="A28" s="5" t="s">
        <v>2387</v>
      </c>
      <c r="B28" s="11" t="s">
        <v>162</v>
      </c>
      <c r="C28" s="20" t="s">
        <v>410</v>
      </c>
      <c r="D28" s="20"/>
      <c r="E28" s="5"/>
      <c r="F28" s="5">
        <v>1</v>
      </c>
      <c r="G28" s="5" t="s">
        <v>2388</v>
      </c>
      <c r="H28" s="5" t="s">
        <v>2389</v>
      </c>
      <c r="I28" s="5" t="s">
        <v>2390</v>
      </c>
      <c r="J28" s="5" t="s">
        <v>2391</v>
      </c>
      <c r="K28" s="1" t="s">
        <v>46</v>
      </c>
      <c r="L28" s="5">
        <v>18</v>
      </c>
      <c r="M28" s="5"/>
      <c r="N28" s="5"/>
      <c r="O28" s="5"/>
      <c r="P28" s="5"/>
      <c r="Q28" s="5"/>
      <c r="R28" s="5"/>
      <c r="S28" s="5"/>
      <c r="T28" s="5"/>
      <c r="U28" s="32"/>
      <c r="V28" s="5"/>
      <c r="W28" s="32"/>
    </row>
    <row r="29" spans="1:25" s="31" customFormat="1">
      <c r="A29" s="5" t="s">
        <v>2392</v>
      </c>
      <c r="B29" s="11" t="s">
        <v>162</v>
      </c>
      <c r="C29" s="20" t="s">
        <v>410</v>
      </c>
      <c r="D29" s="20"/>
      <c r="E29" s="5"/>
      <c r="F29" s="5">
        <v>1</v>
      </c>
      <c r="G29" s="5" t="s">
        <v>2393</v>
      </c>
      <c r="H29" s="5" t="s">
        <v>2394</v>
      </c>
      <c r="I29" s="5" t="s">
        <v>2395</v>
      </c>
      <c r="J29" s="5" t="s">
        <v>2396</v>
      </c>
      <c r="K29" s="1" t="s">
        <v>46</v>
      </c>
      <c r="L29" s="5">
        <v>18</v>
      </c>
      <c r="M29" s="5"/>
      <c r="N29" s="5"/>
      <c r="O29" s="5"/>
      <c r="P29" s="5"/>
      <c r="Q29" s="5"/>
      <c r="R29" s="5"/>
      <c r="S29" s="5"/>
      <c r="T29" s="5"/>
      <c r="U29" s="32"/>
      <c r="V29" s="5"/>
      <c r="W29" s="32"/>
    </row>
    <row r="30" spans="1:25" s="31" customFormat="1">
      <c r="A30" s="5" t="s">
        <v>2397</v>
      </c>
      <c r="B30" s="11" t="s">
        <v>162</v>
      </c>
      <c r="C30" s="20" t="s">
        <v>410</v>
      </c>
      <c r="D30" s="20"/>
      <c r="E30" s="5"/>
      <c r="F30" s="5">
        <v>1</v>
      </c>
      <c r="G30" s="5" t="s">
        <v>2398</v>
      </c>
      <c r="H30" s="5" t="s">
        <v>2399</v>
      </c>
      <c r="I30" s="5" t="s">
        <v>2400</v>
      </c>
      <c r="J30" s="5" t="s">
        <v>2401</v>
      </c>
      <c r="K30" s="1" t="s">
        <v>46</v>
      </c>
      <c r="L30" s="5">
        <v>18</v>
      </c>
      <c r="M30" s="5"/>
      <c r="N30" s="5"/>
      <c r="O30" s="5"/>
      <c r="P30" s="5"/>
      <c r="Q30" s="5"/>
      <c r="R30" s="5"/>
      <c r="S30" s="5"/>
      <c r="T30" s="5"/>
      <c r="U30" s="32"/>
      <c r="V30" s="5"/>
      <c r="W30" s="32"/>
    </row>
    <row r="31" spans="1:25" s="31" customFormat="1">
      <c r="A31" s="5" t="s">
        <v>2402</v>
      </c>
      <c r="B31" s="11" t="s">
        <v>162</v>
      </c>
      <c r="C31" s="20" t="s">
        <v>410</v>
      </c>
      <c r="D31" s="20"/>
      <c r="E31" s="5"/>
      <c r="F31" s="5">
        <v>1</v>
      </c>
      <c r="G31" s="5" t="s">
        <v>1452</v>
      </c>
      <c r="H31" s="5" t="s">
        <v>933</v>
      </c>
      <c r="I31" s="5" t="s">
        <v>934</v>
      </c>
      <c r="J31" s="5" t="s">
        <v>1251</v>
      </c>
      <c r="K31" s="1" t="s">
        <v>46</v>
      </c>
      <c r="L31" s="5">
        <v>18</v>
      </c>
      <c r="M31" s="5"/>
      <c r="N31" s="5"/>
      <c r="O31" s="5"/>
      <c r="P31" s="5"/>
      <c r="Q31" s="5"/>
      <c r="R31" s="5"/>
      <c r="S31" s="5"/>
      <c r="T31" s="5"/>
      <c r="U31" s="32"/>
      <c r="V31" s="5"/>
      <c r="W31" s="32"/>
    </row>
    <row r="32" spans="1:25" s="31" customFormat="1">
      <c r="A32" s="5" t="s">
        <v>2403</v>
      </c>
      <c r="B32" s="11" t="s">
        <v>162</v>
      </c>
      <c r="C32" s="20" t="s">
        <v>410</v>
      </c>
      <c r="D32" s="20"/>
      <c r="E32" s="5"/>
      <c r="F32" s="5">
        <v>1</v>
      </c>
      <c r="G32" s="5" t="s">
        <v>937</v>
      </c>
      <c r="H32" s="5" t="s">
        <v>938</v>
      </c>
      <c r="I32" s="5" t="s">
        <v>939</v>
      </c>
      <c r="J32" s="5" t="s">
        <v>1635</v>
      </c>
      <c r="K32" s="1" t="s">
        <v>798</v>
      </c>
      <c r="L32" s="5"/>
      <c r="M32" s="5">
        <v>40</v>
      </c>
      <c r="N32" s="5"/>
      <c r="O32" s="5"/>
      <c r="P32" s="5"/>
      <c r="Q32" s="5"/>
      <c r="R32" s="5"/>
      <c r="S32" s="5"/>
      <c r="T32" s="5"/>
      <c r="U32" s="32"/>
      <c r="V32" s="5"/>
      <c r="W32" s="32"/>
    </row>
    <row r="33" spans="1:25" s="31" customFormat="1" ht="6" customHeight="1">
      <c r="A33" s="33"/>
      <c r="B33" s="33"/>
      <c r="C33" s="34"/>
      <c r="D33" s="34"/>
      <c r="E33" s="35"/>
      <c r="F33" s="35"/>
      <c r="G33" s="35"/>
      <c r="H33" s="35"/>
      <c r="I33" s="33"/>
      <c r="J33" s="35"/>
      <c r="K33" s="35"/>
      <c r="L33" s="35"/>
      <c r="M33" s="35"/>
      <c r="N33" s="35"/>
      <c r="O33" s="35"/>
      <c r="P33" s="36"/>
      <c r="Q33" s="35"/>
      <c r="R33" s="35"/>
      <c r="S33" s="35"/>
      <c r="T33" s="35"/>
      <c r="U33" s="33"/>
      <c r="V33" s="35"/>
      <c r="W33" s="33"/>
      <c r="Y33" s="17"/>
    </row>
    <row r="34" spans="1:25" s="31" customFormat="1">
      <c r="A34" s="5" t="s">
        <v>2404</v>
      </c>
      <c r="B34" s="11" t="s">
        <v>162</v>
      </c>
      <c r="C34" s="10" t="s">
        <v>942</v>
      </c>
      <c r="D34" s="10"/>
      <c r="E34" s="5"/>
      <c r="F34" s="5">
        <v>1</v>
      </c>
      <c r="G34" s="5" t="s">
        <v>953</v>
      </c>
      <c r="H34" s="5" t="s">
        <v>954</v>
      </c>
      <c r="I34" s="5" t="s">
        <v>955</v>
      </c>
      <c r="J34" s="5" t="s">
        <v>2405</v>
      </c>
      <c r="K34" s="1" t="s">
        <v>46</v>
      </c>
      <c r="L34" s="5">
        <v>163</v>
      </c>
      <c r="M34" s="5"/>
      <c r="N34" s="5"/>
      <c r="O34" s="5"/>
      <c r="P34" s="5"/>
      <c r="Q34" s="5"/>
      <c r="R34" s="5"/>
      <c r="S34" s="5"/>
      <c r="T34" s="5"/>
      <c r="U34" s="32"/>
      <c r="V34" s="5"/>
      <c r="W34" s="32"/>
    </row>
    <row r="35" spans="1:25" s="31" customFormat="1">
      <c r="A35" s="5" t="s">
        <v>2406</v>
      </c>
      <c r="B35" s="11" t="s">
        <v>162</v>
      </c>
      <c r="C35" s="10" t="s">
        <v>942</v>
      </c>
      <c r="D35" s="10"/>
      <c r="E35" s="5"/>
      <c r="F35" s="5">
        <v>1</v>
      </c>
      <c r="G35" s="5" t="s">
        <v>958</v>
      </c>
      <c r="H35" s="5" t="s">
        <v>959</v>
      </c>
      <c r="I35" s="5" t="s">
        <v>960</v>
      </c>
      <c r="J35" s="5" t="s">
        <v>961</v>
      </c>
      <c r="K35" s="1" t="s">
        <v>798</v>
      </c>
      <c r="L35" s="5"/>
      <c r="M35" s="5">
        <v>40</v>
      </c>
      <c r="N35" s="5"/>
      <c r="O35" s="5"/>
      <c r="P35" s="5"/>
      <c r="Q35" s="5"/>
      <c r="R35" s="5"/>
      <c r="S35" s="5"/>
      <c r="T35" s="5"/>
      <c r="U35" s="32"/>
      <c r="V35" s="5"/>
      <c r="W35" s="32"/>
    </row>
    <row r="36" spans="1:25">
      <c r="A36" s="50" t="s">
        <v>475</v>
      </c>
      <c r="B36" s="69" t="s">
        <v>162</v>
      </c>
      <c r="C36" s="70" t="s">
        <v>942</v>
      </c>
      <c r="D36" s="70"/>
      <c r="E36" s="70"/>
      <c r="F36" s="50">
        <v>1</v>
      </c>
      <c r="G36" s="50" t="s">
        <v>962</v>
      </c>
      <c r="H36" s="50" t="s">
        <v>468</v>
      </c>
      <c r="I36" s="50" t="s">
        <v>469</v>
      </c>
      <c r="J36" s="50" t="s">
        <v>963</v>
      </c>
      <c r="K36" s="74" t="s">
        <v>46</v>
      </c>
      <c r="L36" s="50">
        <v>18</v>
      </c>
      <c r="N36" s="5"/>
      <c r="O36" s="5"/>
      <c r="P36" s="5"/>
      <c r="Q36" s="5"/>
      <c r="R36" s="5" t="s">
        <v>2996</v>
      </c>
      <c r="T36" s="5"/>
      <c r="U36" s="5"/>
      <c r="V36" s="32"/>
      <c r="W36" s="5"/>
      <c r="X36" s="32"/>
    </row>
    <row r="37" spans="1:25" s="31" customFormat="1">
      <c r="A37" s="5" t="s">
        <v>2407</v>
      </c>
      <c r="B37" s="11" t="s">
        <v>162</v>
      </c>
      <c r="C37" s="10" t="s">
        <v>942</v>
      </c>
      <c r="D37" s="10"/>
      <c r="E37" s="5"/>
      <c r="F37" s="5">
        <v>1</v>
      </c>
      <c r="G37" s="5" t="s">
        <v>1267</v>
      </c>
      <c r="H37" s="5" t="s">
        <v>1268</v>
      </c>
      <c r="I37" s="5" t="s">
        <v>1269</v>
      </c>
      <c r="J37" s="5" t="s">
        <v>1269</v>
      </c>
      <c r="K37" s="1" t="s">
        <v>46</v>
      </c>
      <c r="L37" s="5">
        <v>18</v>
      </c>
      <c r="M37" s="5"/>
      <c r="N37" s="5"/>
      <c r="O37" s="5"/>
      <c r="P37" s="5"/>
      <c r="Q37" s="5"/>
      <c r="R37" s="5"/>
      <c r="S37" s="5" t="s">
        <v>2996</v>
      </c>
      <c r="T37" s="5"/>
      <c r="U37" s="32"/>
      <c r="V37" s="5"/>
      <c r="W37" s="32"/>
    </row>
    <row r="38" spans="1:25" s="31" customFormat="1">
      <c r="A38" s="5" t="s">
        <v>2408</v>
      </c>
      <c r="B38" s="11" t="s">
        <v>162</v>
      </c>
      <c r="C38" s="10" t="s">
        <v>942</v>
      </c>
      <c r="D38" s="60" t="s">
        <v>432</v>
      </c>
      <c r="E38" s="5"/>
      <c r="F38" s="5">
        <v>1</v>
      </c>
      <c r="G38" s="5" t="s">
        <v>2409</v>
      </c>
      <c r="H38" s="5" t="s">
        <v>2410</v>
      </c>
      <c r="I38" s="5" t="s">
        <v>2411</v>
      </c>
      <c r="J38" s="5" t="s">
        <v>2411</v>
      </c>
      <c r="K38" s="1" t="s">
        <v>46</v>
      </c>
      <c r="L38" s="5">
        <v>18</v>
      </c>
      <c r="M38" s="5"/>
      <c r="N38" s="5"/>
      <c r="O38" s="5"/>
      <c r="P38" s="5"/>
      <c r="Q38" s="5"/>
      <c r="R38" s="5"/>
      <c r="S38" s="5" t="s">
        <v>2996</v>
      </c>
      <c r="T38" s="5"/>
      <c r="U38" s="32"/>
      <c r="V38" s="5" t="s">
        <v>973</v>
      </c>
      <c r="W38" s="32"/>
    </row>
    <row r="39" spans="1:25" s="31" customFormat="1">
      <c r="A39" s="5" t="s">
        <v>2412</v>
      </c>
      <c r="B39" s="11" t="s">
        <v>162</v>
      </c>
      <c r="C39" s="10" t="s">
        <v>942</v>
      </c>
      <c r="D39" s="60" t="s">
        <v>432</v>
      </c>
      <c r="E39" s="5"/>
      <c r="F39" s="5">
        <v>1</v>
      </c>
      <c r="G39" s="5" t="s">
        <v>2413</v>
      </c>
      <c r="H39" s="5" t="s">
        <v>2414</v>
      </c>
      <c r="I39" s="5" t="s">
        <v>2415</v>
      </c>
      <c r="J39" s="5" t="s">
        <v>2415</v>
      </c>
      <c r="K39" s="1" t="s">
        <v>46</v>
      </c>
      <c r="L39" s="5">
        <v>18</v>
      </c>
      <c r="M39" s="5"/>
      <c r="N39" s="5"/>
      <c r="O39" s="5"/>
      <c r="P39" s="5"/>
      <c r="Q39" s="5"/>
      <c r="R39" s="5"/>
      <c r="S39" s="5" t="s">
        <v>2996</v>
      </c>
      <c r="T39" s="5"/>
      <c r="U39" s="32"/>
      <c r="V39" s="5" t="s">
        <v>973</v>
      </c>
      <c r="W39" s="32"/>
    </row>
    <row r="40" spans="1:25" s="31" customFormat="1" ht="6" customHeight="1">
      <c r="A40" s="33"/>
      <c r="B40" s="33"/>
      <c r="C40" s="34"/>
      <c r="D40" s="34"/>
      <c r="E40" s="35"/>
      <c r="F40" s="35"/>
      <c r="G40" s="35"/>
      <c r="H40" s="35"/>
      <c r="I40" s="33"/>
      <c r="J40" s="35"/>
      <c r="K40" s="35"/>
      <c r="L40" s="35"/>
      <c r="M40" s="35"/>
      <c r="N40" s="35"/>
      <c r="O40" s="35"/>
      <c r="P40" s="36"/>
      <c r="Q40" s="35"/>
      <c r="R40" s="35"/>
      <c r="S40" s="35"/>
      <c r="T40" s="35"/>
      <c r="U40" s="33"/>
      <c r="V40" s="35"/>
      <c r="W40" s="33"/>
      <c r="Y40" s="17"/>
    </row>
    <row r="41" spans="1:25" s="31" customFormat="1">
      <c r="A41" s="5" t="s">
        <v>2416</v>
      </c>
      <c r="B41" s="11" t="s">
        <v>162</v>
      </c>
      <c r="C41" s="10" t="s">
        <v>195</v>
      </c>
      <c r="D41" s="10"/>
      <c r="E41" s="1">
        <v>1</v>
      </c>
      <c r="F41" s="1">
        <v>1</v>
      </c>
      <c r="G41" s="1" t="s">
        <v>987</v>
      </c>
      <c r="H41" s="5" t="s">
        <v>301</v>
      </c>
      <c r="I41" s="5" t="s">
        <v>302</v>
      </c>
      <c r="J41" s="1" t="s">
        <v>302</v>
      </c>
      <c r="K41" s="1" t="s">
        <v>46</v>
      </c>
      <c r="L41" s="1">
        <v>313</v>
      </c>
      <c r="M41" s="1"/>
      <c r="N41" s="1"/>
      <c r="O41" s="1"/>
      <c r="P41" s="5"/>
      <c r="Q41" s="1"/>
      <c r="R41" s="1"/>
      <c r="S41" s="1"/>
      <c r="T41" s="1"/>
      <c r="U41" s="32"/>
      <c r="V41" s="1"/>
      <c r="W41" s="32"/>
    </row>
    <row r="42" spans="1:25" s="31" customFormat="1">
      <c r="A42" s="5" t="s">
        <v>2417</v>
      </c>
      <c r="B42" s="11" t="s">
        <v>162</v>
      </c>
      <c r="C42" s="10" t="s">
        <v>195</v>
      </c>
      <c r="D42" s="10"/>
      <c r="E42" s="5">
        <v>1</v>
      </c>
      <c r="F42" s="5">
        <v>1</v>
      </c>
      <c r="G42" s="5" t="s">
        <v>989</v>
      </c>
      <c r="H42" s="5" t="s">
        <v>990</v>
      </c>
      <c r="I42" s="5" t="s">
        <v>991</v>
      </c>
      <c r="J42" s="5" t="s">
        <v>992</v>
      </c>
      <c r="K42" s="1" t="s">
        <v>798</v>
      </c>
      <c r="L42" s="5"/>
      <c r="M42" s="5">
        <v>250</v>
      </c>
      <c r="N42" s="5"/>
      <c r="O42" s="5"/>
      <c r="P42" s="5" t="s">
        <v>993</v>
      </c>
      <c r="Q42" s="5"/>
      <c r="R42" s="5"/>
      <c r="S42" s="5"/>
      <c r="T42" s="5"/>
      <c r="U42" s="32"/>
      <c r="V42" s="5" t="s">
        <v>994</v>
      </c>
      <c r="W42" s="32"/>
    </row>
    <row r="43" spans="1:25" s="31" customFormat="1">
      <c r="A43" s="5" t="s">
        <v>2418</v>
      </c>
      <c r="B43" s="11" t="s">
        <v>162</v>
      </c>
      <c r="C43" s="10" t="s">
        <v>195</v>
      </c>
      <c r="D43" s="10"/>
      <c r="E43" s="5">
        <v>1</v>
      </c>
      <c r="F43" s="5">
        <v>1</v>
      </c>
      <c r="G43" s="5" t="s">
        <v>996</v>
      </c>
      <c r="H43" s="5" t="s">
        <v>997</v>
      </c>
      <c r="I43" s="5" t="s">
        <v>998</v>
      </c>
      <c r="J43" s="5" t="s">
        <v>999</v>
      </c>
      <c r="K43" s="1" t="s">
        <v>798</v>
      </c>
      <c r="L43" s="5"/>
      <c r="M43" s="5">
        <v>250</v>
      </c>
      <c r="N43" s="5"/>
      <c r="O43" s="5"/>
      <c r="P43" s="5" t="s">
        <v>993</v>
      </c>
      <c r="Q43" s="5"/>
      <c r="R43" s="5"/>
      <c r="S43" s="5"/>
      <c r="T43" s="5"/>
      <c r="U43" s="32"/>
      <c r="V43" s="5" t="s">
        <v>994</v>
      </c>
      <c r="W43" s="32"/>
    </row>
    <row r="44" spans="1:25" s="31" customFormat="1" ht="6" customHeight="1">
      <c r="A44" s="33"/>
      <c r="B44" s="33"/>
      <c r="C44" s="34"/>
      <c r="D44" s="34"/>
      <c r="E44" s="35"/>
      <c r="F44" s="35"/>
      <c r="G44" s="35"/>
      <c r="H44" s="35"/>
      <c r="I44" s="33"/>
      <c r="J44" s="35"/>
      <c r="K44" s="35"/>
      <c r="L44" s="35"/>
      <c r="M44" s="35"/>
      <c r="N44" s="35"/>
      <c r="O44" s="35"/>
      <c r="P44" s="36"/>
      <c r="Q44" s="35"/>
      <c r="R44" s="35"/>
      <c r="S44" s="35"/>
      <c r="T44" s="35"/>
      <c r="U44" s="33"/>
      <c r="V44" s="35"/>
      <c r="W44" s="33"/>
      <c r="Y44" s="17"/>
    </row>
    <row r="45" spans="1:25" s="31" customFormat="1">
      <c r="A45" s="41" t="s">
        <v>2419</v>
      </c>
      <c r="B45" s="11" t="s">
        <v>162</v>
      </c>
      <c r="C45" s="10" t="s">
        <v>163</v>
      </c>
      <c r="D45" s="10"/>
      <c r="E45" s="5">
        <v>1</v>
      </c>
      <c r="F45" s="5"/>
      <c r="G45" s="5" t="s">
        <v>1000</v>
      </c>
      <c r="H45" s="5" t="s">
        <v>164</v>
      </c>
      <c r="I45" s="5" t="s">
        <v>165</v>
      </c>
      <c r="J45" s="5" t="s">
        <v>165</v>
      </c>
      <c r="K45" s="1" t="s">
        <v>46</v>
      </c>
      <c r="L45" s="5">
        <v>301</v>
      </c>
      <c r="M45" s="5"/>
      <c r="N45" s="5"/>
      <c r="O45" s="5"/>
      <c r="P45" s="5"/>
      <c r="Q45" s="5"/>
      <c r="R45" s="5"/>
      <c r="S45" s="5"/>
      <c r="T45" s="5"/>
      <c r="U45" s="32"/>
      <c r="V45" s="5"/>
      <c r="W45" s="32"/>
    </row>
    <row r="46" spans="1:25" s="31" customFormat="1">
      <c r="A46" s="5" t="s">
        <v>2420</v>
      </c>
      <c r="B46" s="11" t="s">
        <v>162</v>
      </c>
      <c r="C46" s="10" t="s">
        <v>163</v>
      </c>
      <c r="D46" s="10"/>
      <c r="E46" s="5">
        <v>1</v>
      </c>
      <c r="F46" s="5"/>
      <c r="G46" s="5" t="s">
        <v>1001</v>
      </c>
      <c r="H46" s="5" t="s">
        <v>169</v>
      </c>
      <c r="I46" s="5" t="s">
        <v>170</v>
      </c>
      <c r="J46" s="5" t="s">
        <v>1002</v>
      </c>
      <c r="K46" s="1" t="s">
        <v>798</v>
      </c>
      <c r="L46" s="5"/>
      <c r="M46" s="5">
        <v>40</v>
      </c>
      <c r="N46" s="5"/>
      <c r="O46" s="5"/>
      <c r="P46" s="5"/>
      <c r="Q46" s="5"/>
      <c r="R46" s="5"/>
      <c r="S46" s="5"/>
      <c r="T46" s="5"/>
      <c r="U46" s="32"/>
      <c r="V46" s="5"/>
      <c r="W46" s="32"/>
    </row>
    <row r="47" spans="1:25" s="31" customFormat="1">
      <c r="A47" s="5" t="s">
        <v>2421</v>
      </c>
      <c r="B47" s="11" t="s">
        <v>162</v>
      </c>
      <c r="C47" s="10" t="s">
        <v>163</v>
      </c>
      <c r="D47" s="10"/>
      <c r="E47" s="5">
        <v>1</v>
      </c>
      <c r="F47" s="5"/>
      <c r="G47" s="5" t="s">
        <v>2200</v>
      </c>
      <c r="H47" s="5" t="s">
        <v>2201</v>
      </c>
      <c r="I47" s="5" t="s">
        <v>2202</v>
      </c>
      <c r="J47" s="5" t="s">
        <v>2203</v>
      </c>
      <c r="K47" s="1" t="s">
        <v>46</v>
      </c>
      <c r="L47" s="5">
        <v>302</v>
      </c>
      <c r="M47" s="5"/>
      <c r="N47" s="5"/>
      <c r="O47" s="5"/>
      <c r="P47" s="5"/>
      <c r="Q47" s="5"/>
      <c r="R47" s="5"/>
      <c r="S47" s="5"/>
      <c r="T47" s="5"/>
      <c r="U47" s="32"/>
      <c r="V47" s="5"/>
      <c r="W47" s="32"/>
    </row>
    <row r="48" spans="1:25" s="31" customFormat="1">
      <c r="A48" s="5" t="s">
        <v>2422</v>
      </c>
      <c r="B48" s="11" t="s">
        <v>162</v>
      </c>
      <c r="C48" s="10" t="s">
        <v>163</v>
      </c>
      <c r="D48" s="10"/>
      <c r="E48" s="5">
        <v>1</v>
      </c>
      <c r="F48" s="5"/>
      <c r="G48" s="5" t="s">
        <v>2423</v>
      </c>
      <c r="H48" s="5" t="s">
        <v>2206</v>
      </c>
      <c r="I48" s="5" t="s">
        <v>2207</v>
      </c>
      <c r="J48" s="5" t="s">
        <v>2208</v>
      </c>
      <c r="K48" s="1" t="s">
        <v>798</v>
      </c>
      <c r="L48" s="5"/>
      <c r="M48" s="5">
        <v>40</v>
      </c>
      <c r="N48" s="5"/>
      <c r="O48" s="5"/>
      <c r="P48" s="5"/>
      <c r="Q48" s="5"/>
      <c r="R48" s="5"/>
      <c r="S48" s="5"/>
      <c r="T48" s="5"/>
      <c r="U48" s="32"/>
      <c r="V48" s="5"/>
      <c r="W48" s="32"/>
    </row>
    <row r="49" spans="1:25" s="31" customFormat="1" ht="6" customHeight="1">
      <c r="A49" s="33"/>
      <c r="B49" s="33"/>
      <c r="C49" s="34"/>
      <c r="D49" s="34"/>
      <c r="E49" s="35"/>
      <c r="F49" s="35"/>
      <c r="G49" s="35"/>
      <c r="H49" s="35"/>
      <c r="I49" s="33"/>
      <c r="J49" s="35"/>
      <c r="K49" s="35"/>
      <c r="L49" s="35"/>
      <c r="M49" s="35"/>
      <c r="N49" s="35"/>
      <c r="O49" s="35"/>
      <c r="P49" s="36"/>
      <c r="Q49" s="35"/>
      <c r="R49" s="35"/>
      <c r="S49" s="35"/>
      <c r="T49" s="35"/>
      <c r="U49" s="33"/>
      <c r="V49" s="35"/>
      <c r="W49" s="33"/>
      <c r="Y49" s="17"/>
    </row>
    <row r="50" spans="1:25" s="31" customFormat="1">
      <c r="A50" s="5" t="s">
        <v>2424</v>
      </c>
      <c r="B50" s="11" t="s">
        <v>162</v>
      </c>
      <c r="C50" s="20" t="s">
        <v>310</v>
      </c>
      <c r="D50" s="60" t="s">
        <v>416</v>
      </c>
      <c r="E50" s="5"/>
      <c r="F50" s="5">
        <v>1</v>
      </c>
      <c r="G50" s="5" t="s">
        <v>1307</v>
      </c>
      <c r="H50" s="5" t="s">
        <v>1308</v>
      </c>
      <c r="I50" s="5" t="s">
        <v>1309</v>
      </c>
      <c r="J50" s="5" t="s">
        <v>1310</v>
      </c>
      <c r="K50" s="1" t="s">
        <v>46</v>
      </c>
      <c r="L50" s="5">
        <v>18</v>
      </c>
      <c r="M50" s="5"/>
      <c r="N50" s="5"/>
      <c r="O50" s="5"/>
      <c r="P50" s="5"/>
      <c r="Q50" s="5"/>
      <c r="R50" s="5"/>
      <c r="S50" s="5" t="s">
        <v>2996</v>
      </c>
      <c r="T50" s="5"/>
      <c r="U50" s="32"/>
      <c r="V50" s="5"/>
      <c r="W50" s="32"/>
    </row>
    <row r="51" spans="1:25" s="31" customFormat="1" ht="6" customHeight="1">
      <c r="A51" s="33"/>
      <c r="B51" s="33"/>
      <c r="C51" s="34"/>
      <c r="D51" s="34"/>
      <c r="E51" s="35"/>
      <c r="F51" s="35"/>
      <c r="G51" s="35"/>
      <c r="H51" s="35"/>
      <c r="I51" s="33"/>
      <c r="J51" s="35"/>
      <c r="K51" s="35"/>
      <c r="L51" s="35"/>
      <c r="M51" s="35"/>
      <c r="N51" s="35"/>
      <c r="O51" s="35"/>
      <c r="P51" s="36"/>
      <c r="Q51" s="35"/>
      <c r="R51" s="35"/>
      <c r="S51" s="35"/>
      <c r="T51" s="35"/>
      <c r="U51" s="33"/>
      <c r="V51" s="35"/>
      <c r="W51" s="33"/>
      <c r="Y51" s="17"/>
    </row>
    <row r="52" spans="1:25" s="31" customFormat="1">
      <c r="A52" s="5" t="s">
        <v>2425</v>
      </c>
      <c r="B52" s="11" t="s">
        <v>162</v>
      </c>
      <c r="C52" s="10" t="s">
        <v>310</v>
      </c>
      <c r="D52" s="10"/>
      <c r="E52" s="5">
        <v>1</v>
      </c>
      <c r="F52" s="5">
        <v>1</v>
      </c>
      <c r="G52" s="5" t="s">
        <v>1023</v>
      </c>
      <c r="H52" s="5" t="s">
        <v>204</v>
      </c>
      <c r="I52" s="5" t="s">
        <v>205</v>
      </c>
      <c r="J52" s="5" t="s">
        <v>205</v>
      </c>
      <c r="K52" s="1" t="s">
        <v>46</v>
      </c>
      <c r="L52" s="5">
        <v>59</v>
      </c>
      <c r="M52" s="5"/>
      <c r="N52" s="5"/>
      <c r="O52" s="5"/>
      <c r="P52" s="5"/>
      <c r="Q52" s="5"/>
      <c r="R52" s="5"/>
      <c r="S52" s="5"/>
      <c r="T52" s="5"/>
      <c r="U52" s="32"/>
      <c r="V52" s="5"/>
      <c r="W52" s="32"/>
    </row>
    <row r="53" spans="1:25" s="31" customFormat="1" ht="6" customHeight="1">
      <c r="A53" s="33"/>
      <c r="B53" s="33"/>
      <c r="C53" s="34"/>
      <c r="D53" s="34"/>
      <c r="E53" s="35"/>
      <c r="F53" s="35"/>
      <c r="G53" s="35"/>
      <c r="H53" s="35"/>
      <c r="I53" s="33"/>
      <c r="J53" s="35"/>
      <c r="K53" s="35"/>
      <c r="L53" s="35"/>
      <c r="M53" s="35"/>
      <c r="N53" s="35"/>
      <c r="O53" s="35"/>
      <c r="P53" s="36"/>
      <c r="Q53" s="35"/>
      <c r="R53" s="35"/>
      <c r="S53" s="35"/>
      <c r="T53" s="35"/>
      <c r="U53" s="33"/>
      <c r="V53" s="35"/>
      <c r="W53" s="33"/>
      <c r="Y53" s="17"/>
    </row>
    <row r="54" spans="1:25" s="31" customFormat="1">
      <c r="A54" s="5" t="s">
        <v>2426</v>
      </c>
      <c r="B54" s="11" t="s">
        <v>162</v>
      </c>
      <c r="C54" s="10" t="s">
        <v>337</v>
      </c>
      <c r="D54" s="10"/>
      <c r="E54" s="5">
        <v>1</v>
      </c>
      <c r="F54" s="5"/>
      <c r="G54" s="5" t="s">
        <v>1025</v>
      </c>
      <c r="H54" s="5" t="s">
        <v>213</v>
      </c>
      <c r="I54" s="5" t="s">
        <v>1026</v>
      </c>
      <c r="J54" s="5" t="s">
        <v>1027</v>
      </c>
      <c r="K54" s="1" t="s">
        <v>46</v>
      </c>
      <c r="L54" s="5">
        <v>18</v>
      </c>
      <c r="M54" s="5"/>
      <c r="N54" s="5"/>
      <c r="O54" s="5"/>
      <c r="P54" s="5"/>
      <c r="Q54" s="5"/>
      <c r="R54" s="5"/>
      <c r="S54" s="5"/>
      <c r="T54" s="5"/>
      <c r="U54" s="32"/>
      <c r="V54" s="5"/>
      <c r="W54" s="32"/>
    </row>
    <row r="55" spans="1:25" s="31" customFormat="1">
      <c r="A55" s="5" t="s">
        <v>2427</v>
      </c>
      <c r="B55" s="11" t="s">
        <v>162</v>
      </c>
      <c r="C55" s="10" t="s">
        <v>337</v>
      </c>
      <c r="D55" s="10"/>
      <c r="E55" s="5">
        <v>1</v>
      </c>
      <c r="F55" s="5"/>
      <c r="G55" s="5" t="s">
        <v>1509</v>
      </c>
      <c r="H55" s="5" t="s">
        <v>1510</v>
      </c>
      <c r="I55" s="5" t="s">
        <v>1485</v>
      </c>
      <c r="J55" s="5" t="s">
        <v>1486</v>
      </c>
      <c r="K55" s="1" t="s">
        <v>46</v>
      </c>
      <c r="L55" s="5">
        <v>18</v>
      </c>
      <c r="M55" s="5"/>
      <c r="N55" s="5"/>
      <c r="O55" s="5"/>
      <c r="P55" s="5"/>
      <c r="Q55" s="5"/>
      <c r="R55" s="5"/>
      <c r="S55" s="5"/>
      <c r="T55" s="5"/>
      <c r="U55" s="32"/>
      <c r="V55" s="5"/>
      <c r="W55" s="32"/>
    </row>
    <row r="56" spans="1:25" s="31" customFormat="1">
      <c r="A56" s="5" t="s">
        <v>2428</v>
      </c>
      <c r="B56" s="11" t="s">
        <v>162</v>
      </c>
      <c r="C56" s="10" t="s">
        <v>337</v>
      </c>
      <c r="D56" s="10"/>
      <c r="E56" s="5">
        <v>1</v>
      </c>
      <c r="F56" s="5"/>
      <c r="G56" s="5" t="s">
        <v>1037</v>
      </c>
      <c r="H56" s="5" t="s">
        <v>1038</v>
      </c>
      <c r="I56" s="5" t="s">
        <v>1039</v>
      </c>
      <c r="J56" s="5" t="s">
        <v>1039</v>
      </c>
      <c r="K56" s="1" t="s">
        <v>46</v>
      </c>
      <c r="L56" s="5">
        <v>18</v>
      </c>
      <c r="M56" s="5"/>
      <c r="N56" s="5"/>
      <c r="O56" s="5"/>
      <c r="P56" s="5"/>
      <c r="Q56" s="5"/>
      <c r="R56" s="5"/>
      <c r="S56" s="5"/>
      <c r="T56" s="5"/>
      <c r="U56" s="32"/>
      <c r="V56" s="5"/>
      <c r="W56" s="32"/>
    </row>
    <row r="57" spans="1:25" s="31" customFormat="1">
      <c r="A57" s="5" t="s">
        <v>2429</v>
      </c>
      <c r="B57" s="11" t="s">
        <v>162</v>
      </c>
      <c r="C57" s="10" t="s">
        <v>337</v>
      </c>
      <c r="D57" s="10"/>
      <c r="E57" s="5">
        <v>1</v>
      </c>
      <c r="F57" s="5"/>
      <c r="G57" s="5" t="s">
        <v>2430</v>
      </c>
      <c r="H57" s="5" t="s">
        <v>2431</v>
      </c>
      <c r="I57" s="5" t="s">
        <v>2432</v>
      </c>
      <c r="J57" s="5" t="s">
        <v>2433</v>
      </c>
      <c r="K57" s="1" t="s">
        <v>46</v>
      </c>
      <c r="L57" s="5">
        <v>18</v>
      </c>
      <c r="M57" s="5"/>
      <c r="N57" s="5"/>
      <c r="O57" s="5"/>
      <c r="P57" s="5"/>
      <c r="Q57" s="5"/>
      <c r="R57" s="5"/>
      <c r="S57" s="5"/>
      <c r="T57" s="5"/>
      <c r="U57" s="32"/>
      <c r="V57" s="5"/>
      <c r="W57" s="32"/>
    </row>
    <row r="58" spans="1:25" s="31" customFormat="1">
      <c r="A58" s="5" t="s">
        <v>2434</v>
      </c>
      <c r="B58" s="11" t="s">
        <v>162</v>
      </c>
      <c r="C58" s="10" t="s">
        <v>337</v>
      </c>
      <c r="D58" s="10"/>
      <c r="E58" s="5">
        <v>1</v>
      </c>
      <c r="F58" s="5"/>
      <c r="G58" s="5" t="s">
        <v>2435</v>
      </c>
      <c r="H58" s="5" t="s">
        <v>2436</v>
      </c>
      <c r="I58" s="5" t="s">
        <v>2437</v>
      </c>
      <c r="J58" s="5" t="s">
        <v>2438</v>
      </c>
      <c r="K58" s="1" t="s">
        <v>46</v>
      </c>
      <c r="L58" s="5">
        <v>18</v>
      </c>
      <c r="M58" s="5"/>
      <c r="N58" s="5"/>
      <c r="O58" s="5"/>
      <c r="P58" s="5"/>
      <c r="Q58" s="5"/>
      <c r="R58" s="5"/>
      <c r="S58" s="5"/>
      <c r="T58" s="5"/>
      <c r="U58" s="32"/>
      <c r="V58" s="5"/>
      <c r="W58" s="32"/>
    </row>
    <row r="59" spans="1:25" s="31" customFormat="1">
      <c r="A59" s="5" t="s">
        <v>2439</v>
      </c>
      <c r="B59" s="11" t="s">
        <v>162</v>
      </c>
      <c r="C59" s="10" t="s">
        <v>337</v>
      </c>
      <c r="D59" s="10"/>
      <c r="E59" s="5">
        <v>1</v>
      </c>
      <c r="F59" s="5"/>
      <c r="G59" s="5" t="s">
        <v>2440</v>
      </c>
      <c r="H59" s="5" t="s">
        <v>2441</v>
      </c>
      <c r="I59" s="5" t="s">
        <v>2442</v>
      </c>
      <c r="J59" s="5" t="s">
        <v>2443</v>
      </c>
      <c r="K59" s="1" t="s">
        <v>46</v>
      </c>
      <c r="L59" s="5">
        <v>18</v>
      </c>
      <c r="M59" s="5"/>
      <c r="N59" s="5"/>
      <c r="O59" s="5"/>
      <c r="P59" s="5"/>
      <c r="Q59" s="5"/>
      <c r="R59" s="5"/>
      <c r="S59" s="5"/>
      <c r="T59" s="5"/>
      <c r="U59" s="32"/>
      <c r="V59" s="5"/>
      <c r="W59" s="32"/>
    </row>
    <row r="60" spans="1:25" s="31" customFormat="1">
      <c r="A60" s="5" t="s">
        <v>2444</v>
      </c>
      <c r="B60" s="11" t="s">
        <v>162</v>
      </c>
      <c r="C60" s="10" t="s">
        <v>337</v>
      </c>
      <c r="D60" s="10"/>
      <c r="E60" s="5">
        <v>1</v>
      </c>
      <c r="F60" s="5"/>
      <c r="G60" s="5" t="s">
        <v>2445</v>
      </c>
      <c r="H60" s="5" t="s">
        <v>1047</v>
      </c>
      <c r="I60" s="5" t="s">
        <v>1048</v>
      </c>
      <c r="J60" s="5" t="s">
        <v>2446</v>
      </c>
      <c r="K60" s="1" t="s">
        <v>46</v>
      </c>
      <c r="L60" s="5">
        <v>18</v>
      </c>
      <c r="M60" s="5"/>
      <c r="N60" s="5"/>
      <c r="O60" s="5"/>
      <c r="P60" s="5"/>
      <c r="Q60" s="5"/>
      <c r="R60" s="5"/>
      <c r="S60" s="5"/>
      <c r="T60" s="5"/>
      <c r="U60" s="32"/>
      <c r="V60" s="5"/>
      <c r="W60" s="32"/>
    </row>
    <row r="61" spans="1:25" s="31" customFormat="1">
      <c r="A61" s="5" t="s">
        <v>2447</v>
      </c>
      <c r="B61" s="11" t="s">
        <v>162</v>
      </c>
      <c r="C61" s="10" t="s">
        <v>337</v>
      </c>
      <c r="D61" s="10"/>
      <c r="E61" s="5">
        <v>1</v>
      </c>
      <c r="F61" s="5"/>
      <c r="G61" s="5" t="s">
        <v>1051</v>
      </c>
      <c r="H61" s="5" t="s">
        <v>1052</v>
      </c>
      <c r="I61" s="5" t="s">
        <v>1053</v>
      </c>
      <c r="J61" s="5" t="s">
        <v>1054</v>
      </c>
      <c r="K61" s="1" t="s">
        <v>798</v>
      </c>
      <c r="L61" s="5"/>
      <c r="M61" s="5">
        <v>40</v>
      </c>
      <c r="N61" s="5"/>
      <c r="O61" s="5"/>
      <c r="P61" s="5"/>
      <c r="Q61" s="5"/>
      <c r="R61" s="5"/>
      <c r="S61" s="5"/>
      <c r="T61" s="5"/>
      <c r="U61" s="32"/>
      <c r="V61" s="5"/>
      <c r="W61" s="32"/>
    </row>
    <row r="62" spans="1:25" s="31" customFormat="1" ht="6" customHeight="1">
      <c r="A62" s="33"/>
      <c r="B62" s="33"/>
      <c r="C62" s="34"/>
      <c r="D62" s="34"/>
      <c r="E62" s="35"/>
      <c r="F62" s="35"/>
      <c r="G62" s="35"/>
      <c r="H62" s="35"/>
      <c r="I62" s="33"/>
      <c r="J62" s="35"/>
      <c r="K62" s="35"/>
      <c r="L62" s="35"/>
      <c r="M62" s="35"/>
      <c r="N62" s="35"/>
      <c r="O62" s="35"/>
      <c r="P62" s="36"/>
      <c r="Q62" s="35"/>
      <c r="R62" s="35"/>
      <c r="S62" s="35"/>
      <c r="T62" s="35"/>
      <c r="U62" s="33"/>
      <c r="V62" s="35"/>
      <c r="W62" s="33"/>
      <c r="Y62" s="17"/>
    </row>
    <row r="63" spans="1:25" s="31" customFormat="1">
      <c r="A63" s="5" t="s">
        <v>2448</v>
      </c>
      <c r="B63" s="11" t="s">
        <v>162</v>
      </c>
      <c r="C63" s="10" t="s">
        <v>243</v>
      </c>
      <c r="D63" s="10"/>
      <c r="E63" s="5">
        <v>1</v>
      </c>
      <c r="F63" s="5">
        <v>1</v>
      </c>
      <c r="G63" s="5" t="s">
        <v>1058</v>
      </c>
      <c r="H63" s="5" t="s">
        <v>1059</v>
      </c>
      <c r="I63" s="5" t="s">
        <v>1060</v>
      </c>
      <c r="J63" s="5" t="s">
        <v>1060</v>
      </c>
      <c r="K63" s="1" t="s">
        <v>46</v>
      </c>
      <c r="L63" s="5">
        <v>15</v>
      </c>
      <c r="M63" s="5"/>
      <c r="N63" s="5"/>
      <c r="O63" s="5"/>
      <c r="P63" s="5"/>
      <c r="Q63" s="5"/>
      <c r="R63" s="5"/>
      <c r="S63" s="5"/>
      <c r="T63" s="5"/>
      <c r="U63" s="32"/>
      <c r="V63" s="5"/>
      <c r="W63" s="32"/>
    </row>
    <row r="64" spans="1:25" s="31" customFormat="1">
      <c r="A64" s="5" t="s">
        <v>2449</v>
      </c>
      <c r="B64" s="11" t="s">
        <v>162</v>
      </c>
      <c r="C64" s="10" t="s">
        <v>243</v>
      </c>
      <c r="D64" s="60" t="s">
        <v>429</v>
      </c>
      <c r="E64" s="5">
        <v>1</v>
      </c>
      <c r="F64" s="5">
        <v>1</v>
      </c>
      <c r="G64" s="5" t="s">
        <v>2450</v>
      </c>
      <c r="H64" s="5" t="s">
        <v>2451</v>
      </c>
      <c r="I64" s="5" t="s">
        <v>2452</v>
      </c>
      <c r="J64" s="5" t="s">
        <v>2453</v>
      </c>
      <c r="K64" s="1" t="s">
        <v>46</v>
      </c>
      <c r="L64" s="5">
        <v>18</v>
      </c>
      <c r="M64" s="5"/>
      <c r="N64" s="5"/>
      <c r="O64" s="5"/>
      <c r="P64" s="5"/>
      <c r="Q64" s="5"/>
      <c r="R64" s="5"/>
      <c r="S64" s="5" t="s">
        <v>2996</v>
      </c>
      <c r="T64" s="5"/>
      <c r="U64" s="32"/>
      <c r="V64" s="5" t="s">
        <v>1066</v>
      </c>
      <c r="W64" s="32"/>
    </row>
    <row r="65" spans="1:25" s="31" customFormat="1">
      <c r="A65" s="5" t="s">
        <v>2454</v>
      </c>
      <c r="B65" s="11" t="s">
        <v>162</v>
      </c>
      <c r="C65" s="10" t="s">
        <v>243</v>
      </c>
      <c r="D65" s="60" t="s">
        <v>429</v>
      </c>
      <c r="E65" s="5">
        <v>1</v>
      </c>
      <c r="F65" s="5">
        <v>1</v>
      </c>
      <c r="G65" s="5" t="s">
        <v>2455</v>
      </c>
      <c r="H65" s="5" t="s">
        <v>2456</v>
      </c>
      <c r="I65" s="5" t="s">
        <v>2457</v>
      </c>
      <c r="J65" s="5" t="s">
        <v>2458</v>
      </c>
      <c r="K65" s="1" t="s">
        <v>46</v>
      </c>
      <c r="L65" s="5">
        <v>18</v>
      </c>
      <c r="M65" s="5"/>
      <c r="N65" s="5"/>
      <c r="O65" s="5"/>
      <c r="P65" s="5"/>
      <c r="Q65" s="5"/>
      <c r="R65" s="5"/>
      <c r="S65" s="5" t="s">
        <v>2996</v>
      </c>
      <c r="T65" s="5"/>
      <c r="U65" s="32"/>
      <c r="V65" s="5" t="s">
        <v>1066</v>
      </c>
      <c r="W65" s="32"/>
    </row>
    <row r="66" spans="1:25" s="31" customFormat="1" ht="6" customHeight="1">
      <c r="A66" s="33"/>
      <c r="B66" s="33"/>
      <c r="C66" s="34"/>
      <c r="D66" s="34"/>
      <c r="E66" s="35"/>
      <c r="F66" s="35"/>
      <c r="G66" s="35"/>
      <c r="H66" s="35"/>
      <c r="I66" s="33"/>
      <c r="J66" s="35"/>
      <c r="K66" s="35"/>
      <c r="L66" s="35"/>
      <c r="M66" s="35"/>
      <c r="N66" s="35"/>
      <c r="O66" s="35"/>
      <c r="P66" s="36"/>
      <c r="Q66" s="35"/>
      <c r="R66" s="35"/>
      <c r="S66" s="35"/>
      <c r="T66" s="35"/>
      <c r="U66" s="33"/>
      <c r="V66" s="35"/>
      <c r="W66" s="33"/>
      <c r="Y66" s="17"/>
    </row>
    <row r="67" spans="1:25" s="31" customFormat="1">
      <c r="A67" s="5" t="s">
        <v>2459</v>
      </c>
      <c r="B67" s="11" t="s">
        <v>162</v>
      </c>
      <c r="C67" s="10" t="s">
        <v>441</v>
      </c>
      <c r="D67" s="10"/>
      <c r="E67" s="5">
        <v>1</v>
      </c>
      <c r="F67" s="5">
        <v>1</v>
      </c>
      <c r="G67" s="5" t="s">
        <v>1070</v>
      </c>
      <c r="H67" s="5" t="s">
        <v>1071</v>
      </c>
      <c r="I67" s="5" t="s">
        <v>1072</v>
      </c>
      <c r="J67" s="5" t="s">
        <v>1073</v>
      </c>
      <c r="K67" s="1" t="s">
        <v>798</v>
      </c>
      <c r="L67" s="5"/>
      <c r="M67" s="5">
        <v>40</v>
      </c>
      <c r="N67" s="5"/>
      <c r="O67" s="5"/>
      <c r="P67" s="5" t="s">
        <v>243</v>
      </c>
      <c r="Q67" s="5"/>
      <c r="R67" s="5"/>
      <c r="S67" s="5"/>
      <c r="T67" s="5"/>
      <c r="U67" s="32"/>
      <c r="V67" s="5" t="s">
        <v>1074</v>
      </c>
      <c r="W67" s="32"/>
    </row>
    <row r="68" spans="1:25" s="31" customFormat="1">
      <c r="A68" s="5" t="s">
        <v>2460</v>
      </c>
      <c r="B68" s="11" t="s">
        <v>162</v>
      </c>
      <c r="C68" s="10" t="s">
        <v>441</v>
      </c>
      <c r="D68" s="10"/>
      <c r="E68" s="5">
        <v>1</v>
      </c>
      <c r="F68" s="5">
        <v>1</v>
      </c>
      <c r="G68" s="5" t="s">
        <v>1076</v>
      </c>
      <c r="H68" s="5" t="s">
        <v>1354</v>
      </c>
      <c r="I68" s="5" t="s">
        <v>1078</v>
      </c>
      <c r="J68" s="5" t="s">
        <v>1079</v>
      </c>
      <c r="K68" s="1" t="s">
        <v>798</v>
      </c>
      <c r="L68" s="5"/>
      <c r="M68" s="5">
        <v>40</v>
      </c>
      <c r="N68" s="5"/>
      <c r="O68" s="5"/>
      <c r="P68" s="5" t="s">
        <v>243</v>
      </c>
      <c r="Q68" s="5"/>
      <c r="R68" s="5"/>
      <c r="S68" s="5"/>
      <c r="T68" s="5"/>
      <c r="U68" s="32"/>
      <c r="V68" s="5" t="s">
        <v>1074</v>
      </c>
      <c r="W68" s="32"/>
    </row>
    <row r="69" spans="1:25" s="31" customFormat="1">
      <c r="A69" s="5" t="s">
        <v>2461</v>
      </c>
      <c r="B69" s="11" t="s">
        <v>162</v>
      </c>
      <c r="C69" s="10" t="s">
        <v>441</v>
      </c>
      <c r="D69" s="10"/>
      <c r="E69" s="5">
        <v>1</v>
      </c>
      <c r="F69" s="5">
        <v>1</v>
      </c>
      <c r="G69" s="5" t="s">
        <v>1081</v>
      </c>
      <c r="H69" s="5" t="s">
        <v>1082</v>
      </c>
      <c r="I69" s="5" t="s">
        <v>1072</v>
      </c>
      <c r="J69" s="5" t="s">
        <v>1083</v>
      </c>
      <c r="K69" s="1" t="s">
        <v>798</v>
      </c>
      <c r="L69" s="5"/>
      <c r="M69" s="5">
        <v>40</v>
      </c>
      <c r="N69" s="5"/>
      <c r="O69" s="5"/>
      <c r="P69" s="5" t="s">
        <v>243</v>
      </c>
      <c r="Q69" s="5"/>
      <c r="R69" s="5"/>
      <c r="S69" s="5"/>
      <c r="T69" s="5"/>
      <c r="U69" s="32"/>
      <c r="V69" s="5" t="s">
        <v>1074</v>
      </c>
      <c r="W69" s="32"/>
    </row>
    <row r="70" spans="1:25" s="31" customFormat="1">
      <c r="A70" s="5" t="s">
        <v>2462</v>
      </c>
      <c r="B70" s="11" t="s">
        <v>162</v>
      </c>
      <c r="C70" s="10" t="s">
        <v>441</v>
      </c>
      <c r="D70" s="10"/>
      <c r="E70" s="5">
        <v>1</v>
      </c>
      <c r="F70" s="5">
        <v>1</v>
      </c>
      <c r="G70" s="5" t="s">
        <v>1357</v>
      </c>
      <c r="H70" s="5" t="s">
        <v>1358</v>
      </c>
      <c r="I70" s="5" t="s">
        <v>1078</v>
      </c>
      <c r="J70" s="5" t="s">
        <v>1087</v>
      </c>
      <c r="K70" s="1" t="s">
        <v>798</v>
      </c>
      <c r="L70" s="5"/>
      <c r="M70" s="5">
        <v>40</v>
      </c>
      <c r="N70" s="5"/>
      <c r="O70" s="5"/>
      <c r="P70" s="5" t="s">
        <v>243</v>
      </c>
      <c r="Q70" s="5"/>
      <c r="R70" s="5"/>
      <c r="S70" s="5"/>
      <c r="T70" s="5"/>
      <c r="U70" s="32"/>
      <c r="V70" s="5" t="s">
        <v>1074</v>
      </c>
      <c r="W70" s="32"/>
    </row>
    <row r="71" spans="1:25" s="31" customFormat="1">
      <c r="A71" s="5" t="s">
        <v>2463</v>
      </c>
      <c r="B71" s="11" t="s">
        <v>162</v>
      </c>
      <c r="C71" s="10" t="s">
        <v>441</v>
      </c>
      <c r="D71" s="10"/>
      <c r="E71" s="5">
        <v>1</v>
      </c>
      <c r="F71" s="5">
        <v>1</v>
      </c>
      <c r="G71" s="5" t="s">
        <v>1089</v>
      </c>
      <c r="H71" s="5" t="s">
        <v>1090</v>
      </c>
      <c r="I71" s="5" t="s">
        <v>1072</v>
      </c>
      <c r="J71" s="5" t="s">
        <v>1091</v>
      </c>
      <c r="K71" s="1" t="s">
        <v>798</v>
      </c>
      <c r="L71" s="5"/>
      <c r="M71" s="5">
        <v>40</v>
      </c>
      <c r="N71" s="5"/>
      <c r="O71" s="5"/>
      <c r="P71" s="5" t="s">
        <v>243</v>
      </c>
      <c r="Q71" s="5"/>
      <c r="R71" s="5"/>
      <c r="S71" s="5"/>
      <c r="T71" s="5"/>
      <c r="U71" s="32"/>
      <c r="V71" s="5" t="s">
        <v>1074</v>
      </c>
      <c r="W71" s="32"/>
    </row>
    <row r="72" spans="1:25" s="31" customFormat="1">
      <c r="A72" s="5" t="s">
        <v>2464</v>
      </c>
      <c r="B72" s="11" t="s">
        <v>162</v>
      </c>
      <c r="C72" s="10" t="s">
        <v>441</v>
      </c>
      <c r="D72" s="10"/>
      <c r="E72" s="5">
        <v>1</v>
      </c>
      <c r="F72" s="5">
        <v>1</v>
      </c>
      <c r="G72" s="5" t="s">
        <v>1093</v>
      </c>
      <c r="H72" s="5" t="s">
        <v>1361</v>
      </c>
      <c r="I72" s="5" t="s">
        <v>1078</v>
      </c>
      <c r="J72" s="5" t="s">
        <v>1095</v>
      </c>
      <c r="K72" s="1" t="s">
        <v>798</v>
      </c>
      <c r="L72" s="5"/>
      <c r="M72" s="5">
        <v>40</v>
      </c>
      <c r="N72" s="5"/>
      <c r="O72" s="5"/>
      <c r="P72" s="5" t="s">
        <v>243</v>
      </c>
      <c r="Q72" s="5"/>
      <c r="R72" s="5"/>
      <c r="S72" s="5"/>
      <c r="T72" s="5"/>
      <c r="U72" s="32"/>
      <c r="V72" s="5" t="s">
        <v>1074</v>
      </c>
      <c r="W72" s="32"/>
    </row>
    <row r="73" spans="1:25" s="31" customFormat="1">
      <c r="A73" s="5" t="s">
        <v>2465</v>
      </c>
      <c r="B73" s="11" t="s">
        <v>162</v>
      </c>
      <c r="C73" s="10" t="s">
        <v>441</v>
      </c>
      <c r="D73" s="10"/>
      <c r="E73" s="5">
        <v>1</v>
      </c>
      <c r="F73" s="5">
        <v>1</v>
      </c>
      <c r="G73" s="5" t="s">
        <v>1097</v>
      </c>
      <c r="H73" s="5" t="s">
        <v>1098</v>
      </c>
      <c r="I73" s="5" t="s">
        <v>1072</v>
      </c>
      <c r="J73" s="5" t="s">
        <v>1099</v>
      </c>
      <c r="K73" s="1" t="s">
        <v>798</v>
      </c>
      <c r="L73" s="5"/>
      <c r="M73" s="5">
        <v>40</v>
      </c>
      <c r="N73" s="5"/>
      <c r="O73" s="5"/>
      <c r="P73" s="5" t="s">
        <v>243</v>
      </c>
      <c r="Q73" s="5"/>
      <c r="R73" s="5"/>
      <c r="S73" s="5"/>
      <c r="T73" s="5"/>
      <c r="U73" s="32"/>
      <c r="V73" s="5" t="s">
        <v>1074</v>
      </c>
      <c r="W73" s="32"/>
    </row>
    <row r="74" spans="1:25" s="31" customFormat="1">
      <c r="A74" s="5" t="s">
        <v>2466</v>
      </c>
      <c r="B74" s="11" t="s">
        <v>162</v>
      </c>
      <c r="C74" s="10" t="s">
        <v>441</v>
      </c>
      <c r="D74" s="10"/>
      <c r="E74" s="5">
        <v>1</v>
      </c>
      <c r="F74" s="5">
        <v>1</v>
      </c>
      <c r="G74" s="5" t="s">
        <v>1101</v>
      </c>
      <c r="H74" s="5" t="s">
        <v>1364</v>
      </c>
      <c r="I74" s="5" t="s">
        <v>1078</v>
      </c>
      <c r="J74" s="5" t="s">
        <v>1103</v>
      </c>
      <c r="K74" s="1" t="s">
        <v>798</v>
      </c>
      <c r="L74" s="5"/>
      <c r="M74" s="5">
        <v>40</v>
      </c>
      <c r="N74" s="5"/>
      <c r="O74" s="5"/>
      <c r="P74" s="5" t="s">
        <v>243</v>
      </c>
      <c r="Q74" s="5"/>
      <c r="R74" s="5"/>
      <c r="S74" s="5"/>
      <c r="T74" s="5"/>
      <c r="U74" s="32"/>
      <c r="V74" s="5" t="s">
        <v>1074</v>
      </c>
      <c r="W74" s="32"/>
    </row>
    <row r="75" spans="1:25" s="31" customFormat="1">
      <c r="A75" s="5" t="s">
        <v>440</v>
      </c>
      <c r="B75" s="11" t="s">
        <v>162</v>
      </c>
      <c r="C75" s="10" t="s">
        <v>441</v>
      </c>
      <c r="D75" s="10"/>
      <c r="E75" s="5">
        <v>1</v>
      </c>
      <c r="F75" s="5">
        <v>1</v>
      </c>
      <c r="G75" s="5" t="s">
        <v>1105</v>
      </c>
      <c r="H75" s="5" t="s">
        <v>442</v>
      </c>
      <c r="I75" s="3" t="s">
        <v>443</v>
      </c>
      <c r="J75" s="5" t="s">
        <v>2467</v>
      </c>
      <c r="K75" s="1" t="s">
        <v>798</v>
      </c>
      <c r="L75" s="5"/>
      <c r="M75" s="5">
        <v>40</v>
      </c>
      <c r="N75" s="5"/>
      <c r="O75" s="5"/>
      <c r="P75" s="5" t="s">
        <v>2468</v>
      </c>
      <c r="Q75" s="5"/>
      <c r="R75" s="5"/>
      <c r="S75" s="5" t="s">
        <v>2996</v>
      </c>
      <c r="T75" s="5"/>
      <c r="U75" s="32"/>
      <c r="V75" s="5" t="s">
        <v>1074</v>
      </c>
      <c r="W75" s="32"/>
    </row>
    <row r="76" spans="1:25" s="31" customFormat="1">
      <c r="A76" s="5" t="s">
        <v>445</v>
      </c>
      <c r="B76" s="11" t="s">
        <v>162</v>
      </c>
      <c r="C76" s="10" t="s">
        <v>441</v>
      </c>
      <c r="D76" s="10"/>
      <c r="E76" s="5">
        <v>1</v>
      </c>
      <c r="F76" s="5">
        <v>1</v>
      </c>
      <c r="G76" s="5" t="s">
        <v>1110</v>
      </c>
      <c r="H76" s="5" t="s">
        <v>446</v>
      </c>
      <c r="I76" s="3" t="s">
        <v>447</v>
      </c>
      <c r="J76" s="5" t="s">
        <v>2469</v>
      </c>
      <c r="K76" s="1" t="s">
        <v>798</v>
      </c>
      <c r="L76" s="5"/>
      <c r="M76" s="5">
        <v>40</v>
      </c>
      <c r="N76" s="5"/>
      <c r="O76" s="5"/>
      <c r="P76" s="5" t="s">
        <v>2468</v>
      </c>
      <c r="Q76" s="5"/>
      <c r="R76" s="5"/>
      <c r="S76" s="5" t="s">
        <v>2996</v>
      </c>
      <c r="T76" s="5"/>
      <c r="U76" s="32"/>
      <c r="V76" s="5" t="s">
        <v>1074</v>
      </c>
      <c r="W76" s="32"/>
    </row>
    <row r="77" spans="1:25" s="31" customFormat="1">
      <c r="A77" s="5" t="s">
        <v>449</v>
      </c>
      <c r="B77" s="11" t="s">
        <v>162</v>
      </c>
      <c r="C77" s="10" t="s">
        <v>441</v>
      </c>
      <c r="D77" s="10"/>
      <c r="E77" s="5">
        <v>1</v>
      </c>
      <c r="F77" s="5">
        <v>1</v>
      </c>
      <c r="G77" s="5" t="s">
        <v>1105</v>
      </c>
      <c r="H77" s="5" t="s">
        <v>442</v>
      </c>
      <c r="I77" s="3" t="s">
        <v>450</v>
      </c>
      <c r="J77" s="5" t="s">
        <v>2470</v>
      </c>
      <c r="K77" s="1" t="s">
        <v>798</v>
      </c>
      <c r="L77" s="5"/>
      <c r="M77" s="5">
        <v>40</v>
      </c>
      <c r="N77" s="5"/>
      <c r="O77" s="5"/>
      <c r="P77" s="5" t="s">
        <v>2471</v>
      </c>
      <c r="Q77" s="5"/>
      <c r="R77" s="5"/>
      <c r="S77" s="5" t="s">
        <v>2996</v>
      </c>
      <c r="T77" s="5"/>
      <c r="U77" s="32"/>
      <c r="V77" s="5" t="s">
        <v>1074</v>
      </c>
      <c r="W77" s="32"/>
    </row>
    <row r="78" spans="1:25" s="31" customFormat="1">
      <c r="A78" s="5" t="s">
        <v>452</v>
      </c>
      <c r="B78" s="11" t="s">
        <v>162</v>
      </c>
      <c r="C78" s="10" t="s">
        <v>441</v>
      </c>
      <c r="D78" s="10"/>
      <c r="E78" s="5">
        <v>1</v>
      </c>
      <c r="F78" s="5">
        <v>1</v>
      </c>
      <c r="G78" s="5" t="s">
        <v>1110</v>
      </c>
      <c r="H78" s="5" t="s">
        <v>446</v>
      </c>
      <c r="I78" s="3" t="s">
        <v>453</v>
      </c>
      <c r="J78" s="5" t="s">
        <v>2472</v>
      </c>
      <c r="K78" s="1" t="s">
        <v>798</v>
      </c>
      <c r="L78" s="5"/>
      <c r="M78" s="5">
        <v>40</v>
      </c>
      <c r="N78" s="5"/>
      <c r="O78" s="5"/>
      <c r="P78" s="5" t="s">
        <v>2471</v>
      </c>
      <c r="Q78" s="5"/>
      <c r="R78" s="5"/>
      <c r="S78" s="5" t="s">
        <v>2996</v>
      </c>
      <c r="T78" s="5"/>
      <c r="U78" s="32"/>
      <c r="V78" s="5" t="s">
        <v>1074</v>
      </c>
      <c r="W78" s="32"/>
    </row>
    <row r="79" spans="1:25" s="31" customFormat="1">
      <c r="A79" s="5" t="s">
        <v>455</v>
      </c>
      <c r="B79" s="11" t="s">
        <v>162</v>
      </c>
      <c r="C79" s="10" t="s">
        <v>441</v>
      </c>
      <c r="D79" s="10"/>
      <c r="E79" s="5">
        <v>1</v>
      </c>
      <c r="F79" s="5">
        <v>1</v>
      </c>
      <c r="G79" s="5" t="s">
        <v>1105</v>
      </c>
      <c r="H79" s="5" t="s">
        <v>442</v>
      </c>
      <c r="I79" s="3" t="s">
        <v>456</v>
      </c>
      <c r="J79" s="5" t="s">
        <v>2473</v>
      </c>
      <c r="K79" s="1" t="s">
        <v>798</v>
      </c>
      <c r="L79" s="5"/>
      <c r="M79" s="5">
        <v>40</v>
      </c>
      <c r="N79" s="5"/>
      <c r="O79" s="5"/>
      <c r="P79" s="5" t="s">
        <v>2474</v>
      </c>
      <c r="Q79" s="5"/>
      <c r="R79" s="5"/>
      <c r="S79" s="5" t="s">
        <v>2996</v>
      </c>
      <c r="T79" s="5"/>
      <c r="U79" s="32"/>
      <c r="V79" s="5" t="s">
        <v>1074</v>
      </c>
      <c r="W79" s="32"/>
    </row>
    <row r="80" spans="1:25" s="31" customFormat="1">
      <c r="A80" s="5" t="s">
        <v>458</v>
      </c>
      <c r="B80" s="11" t="s">
        <v>162</v>
      </c>
      <c r="C80" s="10" t="s">
        <v>441</v>
      </c>
      <c r="D80" s="10"/>
      <c r="E80" s="5">
        <v>1</v>
      </c>
      <c r="F80" s="5">
        <v>1</v>
      </c>
      <c r="G80" s="5" t="s">
        <v>1110</v>
      </c>
      <c r="H80" s="5" t="s">
        <v>446</v>
      </c>
      <c r="I80" s="3" t="s">
        <v>459</v>
      </c>
      <c r="J80" s="5" t="s">
        <v>2475</v>
      </c>
      <c r="K80" s="1" t="s">
        <v>798</v>
      </c>
      <c r="L80" s="5"/>
      <c r="M80" s="5">
        <v>40</v>
      </c>
      <c r="N80" s="5"/>
      <c r="O80" s="5"/>
      <c r="P80" s="5" t="s">
        <v>2474</v>
      </c>
      <c r="Q80" s="5"/>
      <c r="R80" s="5"/>
      <c r="S80" s="5" t="s">
        <v>2996</v>
      </c>
      <c r="T80" s="5"/>
      <c r="U80" s="32"/>
      <c r="V80" s="5" t="s">
        <v>1074</v>
      </c>
      <c r="W80" s="32"/>
    </row>
    <row r="81" spans="1:25" s="31" customFormat="1">
      <c r="A81" s="5" t="s">
        <v>461</v>
      </c>
      <c r="B81" s="11" t="s">
        <v>162</v>
      </c>
      <c r="C81" s="10" t="s">
        <v>441</v>
      </c>
      <c r="D81" s="10"/>
      <c r="E81" s="5">
        <v>1</v>
      </c>
      <c r="F81" s="5">
        <v>1</v>
      </c>
      <c r="G81" s="5" t="s">
        <v>1105</v>
      </c>
      <c r="H81" s="5" t="s">
        <v>442</v>
      </c>
      <c r="I81" s="3" t="s">
        <v>462</v>
      </c>
      <c r="J81" s="5" t="s">
        <v>2476</v>
      </c>
      <c r="K81" s="1" t="s">
        <v>798</v>
      </c>
      <c r="L81" s="5"/>
      <c r="M81" s="5">
        <v>40</v>
      </c>
      <c r="N81" s="5"/>
      <c r="O81" s="5"/>
      <c r="P81" s="5" t="s">
        <v>2477</v>
      </c>
      <c r="Q81" s="5"/>
      <c r="R81" s="5"/>
      <c r="S81" s="5" t="s">
        <v>2996</v>
      </c>
      <c r="T81" s="5"/>
      <c r="U81" s="32"/>
      <c r="V81" s="5" t="s">
        <v>1074</v>
      </c>
      <c r="W81" s="32"/>
    </row>
    <row r="82" spans="1:25" s="31" customFormat="1">
      <c r="A82" s="5" t="s">
        <v>464</v>
      </c>
      <c r="B82" s="11" t="s">
        <v>162</v>
      </c>
      <c r="C82" s="10" t="s">
        <v>441</v>
      </c>
      <c r="D82" s="10"/>
      <c r="E82" s="5">
        <v>1</v>
      </c>
      <c r="F82" s="5">
        <v>1</v>
      </c>
      <c r="G82" s="5" t="s">
        <v>1110</v>
      </c>
      <c r="H82" s="5" t="s">
        <v>446</v>
      </c>
      <c r="I82" s="3" t="s">
        <v>465</v>
      </c>
      <c r="J82" s="5" t="s">
        <v>2478</v>
      </c>
      <c r="K82" s="1" t="s">
        <v>798</v>
      </c>
      <c r="L82" s="5"/>
      <c r="M82" s="5">
        <v>40</v>
      </c>
      <c r="N82" s="5"/>
      <c r="O82" s="5"/>
      <c r="P82" s="5" t="s">
        <v>2477</v>
      </c>
      <c r="Q82" s="5"/>
      <c r="R82" s="5"/>
      <c r="S82" s="5" t="s">
        <v>2996</v>
      </c>
      <c r="T82" s="5"/>
      <c r="U82" s="32"/>
      <c r="V82" s="5" t="s">
        <v>1074</v>
      </c>
      <c r="W82" s="32"/>
    </row>
    <row r="83" spans="1:25" s="31" customFormat="1">
      <c r="A83" s="5" t="s">
        <v>2479</v>
      </c>
      <c r="B83" s="11" t="s">
        <v>162</v>
      </c>
      <c r="C83" s="10" t="s">
        <v>441</v>
      </c>
      <c r="D83" s="10"/>
      <c r="E83" s="5">
        <v>1</v>
      </c>
      <c r="F83" s="5">
        <v>1</v>
      </c>
      <c r="G83" s="5" t="s">
        <v>1168</v>
      </c>
      <c r="H83" s="5" t="s">
        <v>1169</v>
      </c>
      <c r="I83" s="5" t="s">
        <v>1170</v>
      </c>
      <c r="J83" s="5" t="s">
        <v>1170</v>
      </c>
      <c r="K83" s="5" t="s">
        <v>798</v>
      </c>
      <c r="L83" s="5"/>
      <c r="M83" s="5">
        <v>200</v>
      </c>
      <c r="N83" s="5"/>
      <c r="O83" s="5"/>
      <c r="P83" s="5"/>
      <c r="Q83" s="5"/>
      <c r="R83" s="5"/>
      <c r="S83" s="5"/>
      <c r="T83" s="5"/>
      <c r="U83" s="32"/>
      <c r="V83" s="5" t="s">
        <v>1171</v>
      </c>
      <c r="W83" s="32"/>
    </row>
    <row r="84" spans="1:25" s="31" customFormat="1">
      <c r="A84" s="5" t="s">
        <v>2480</v>
      </c>
      <c r="B84" s="11" t="s">
        <v>162</v>
      </c>
      <c r="C84" s="10" t="s">
        <v>441</v>
      </c>
      <c r="D84" s="10"/>
      <c r="E84" s="5">
        <v>1</v>
      </c>
      <c r="F84" s="5">
        <v>1</v>
      </c>
      <c r="G84" s="5" t="s">
        <v>1110</v>
      </c>
      <c r="H84" s="5" t="s">
        <v>1173</v>
      </c>
      <c r="I84" s="5" t="s">
        <v>1174</v>
      </c>
      <c r="J84" s="5" t="s">
        <v>1174</v>
      </c>
      <c r="K84" s="5" t="s">
        <v>798</v>
      </c>
      <c r="L84" s="5"/>
      <c r="M84" s="5">
        <v>40</v>
      </c>
      <c r="N84" s="5"/>
      <c r="O84" s="5"/>
      <c r="P84" s="5"/>
      <c r="Q84" s="5"/>
      <c r="R84" s="5"/>
      <c r="S84" s="5"/>
      <c r="T84" s="5"/>
      <c r="U84" s="32"/>
      <c r="V84" s="5"/>
      <c r="W84" s="32"/>
    </row>
    <row r="85" spans="1:25" ht="6" customHeight="1">
      <c r="A85" s="17"/>
      <c r="B85" s="17"/>
      <c r="C85" s="18"/>
      <c r="D85" s="18"/>
      <c r="E85" s="15"/>
      <c r="F85" s="15"/>
      <c r="G85" s="15"/>
      <c r="H85" s="15"/>
      <c r="I85" s="17"/>
      <c r="J85" s="15"/>
      <c r="K85" s="15"/>
      <c r="L85" s="15"/>
      <c r="M85" s="15"/>
      <c r="N85" s="15"/>
      <c r="O85" s="15"/>
      <c r="P85" s="16"/>
      <c r="Q85" s="15"/>
      <c r="R85" s="15"/>
      <c r="S85" s="15"/>
      <c r="T85" s="15"/>
      <c r="U85" s="15"/>
      <c r="V85" s="15"/>
      <c r="W85" s="17"/>
      <c r="Y85" s="17"/>
    </row>
    <row r="100" spans="2:22">
      <c r="B100" s="11"/>
      <c r="C100" s="10"/>
      <c r="D100" s="10"/>
      <c r="E100" s="1"/>
      <c r="F100" s="1"/>
      <c r="G100" s="5"/>
      <c r="H100" s="5"/>
      <c r="I100" s="5"/>
      <c r="J100" s="5"/>
      <c r="K100" s="1"/>
      <c r="L100" s="5"/>
      <c r="M100" s="5"/>
      <c r="N100" s="5"/>
      <c r="O100" s="5"/>
      <c r="P100" s="5"/>
      <c r="Q100" s="2"/>
      <c r="R100" s="2"/>
      <c r="S100" s="2"/>
      <c r="T100" s="2"/>
      <c r="U100" s="2"/>
      <c r="V100" s="1"/>
    </row>
  </sheetData>
  <autoFilter ref="A1:W100" xr:uid="{08D33F4D-3F19-4327-8B86-44150338D8AB}"/>
  <phoneticPr fontId="17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1bc76f-cbed-49fe-b0cc-1464226888e0">
      <Terms xmlns="http://schemas.microsoft.com/office/infopath/2007/PartnerControls"/>
    </lcf76f155ced4ddcb4097134ff3c332f>
    <TaxCatchAll xmlns="8c511e2e-9395-4393-9105-622adb2279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D51894408B164EB145A922980904B1" ma:contentTypeVersion="15" ma:contentTypeDescription="Een nieuw document maken." ma:contentTypeScope="" ma:versionID="1bf496eee002dc7353e21f765dce3cc7">
  <xsd:schema xmlns:xsd="http://www.w3.org/2001/XMLSchema" xmlns:xs="http://www.w3.org/2001/XMLSchema" xmlns:p="http://schemas.microsoft.com/office/2006/metadata/properties" xmlns:ns2="b81bc76f-cbed-49fe-b0cc-1464226888e0" xmlns:ns3="8c511e2e-9395-4393-9105-622adb2279ca" targetNamespace="http://schemas.microsoft.com/office/2006/metadata/properties" ma:root="true" ma:fieldsID="03ccc0933c16e09044250bf15e9af3be" ns2:_="" ns3:_="">
    <xsd:import namespace="b81bc76f-cbed-49fe-b0cc-1464226888e0"/>
    <xsd:import namespace="8c511e2e-9395-4393-9105-622adb2279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bc76f-cbed-49fe-b0cc-146422688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b121b8e5-9fcb-4856-9be9-6734a77046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11e2e-9395-4393-9105-622adb2279c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38ca05f-baa6-4671-812e-ca514332eea6}" ma:internalName="TaxCatchAll" ma:showField="CatchAllData" ma:web="8c511e2e-9395-4393-9105-622adb227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F81A2A-274A-4C24-A66C-61C2E374D8D2}">
  <ds:schemaRefs>
    <ds:schemaRef ds:uri="http://schemas.microsoft.com/office/2006/metadata/properties"/>
    <ds:schemaRef ds:uri="http://schemas.microsoft.com/office/infopath/2007/PartnerControls"/>
    <ds:schemaRef ds:uri="b81bc76f-cbed-49fe-b0cc-1464226888e0"/>
    <ds:schemaRef ds:uri="8c511e2e-9395-4393-9105-622adb2279ca"/>
  </ds:schemaRefs>
</ds:datastoreItem>
</file>

<file path=customXml/itemProps2.xml><?xml version="1.0" encoding="utf-8"?>
<ds:datastoreItem xmlns:ds="http://schemas.openxmlformats.org/officeDocument/2006/customXml" ds:itemID="{1C75930F-CB22-48C8-BCC0-B999E9A2F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bc76f-cbed-49fe-b0cc-1464226888e0"/>
    <ds:schemaRef ds:uri="8c511e2e-9395-4393-9105-622adb2279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A56609-A628-42A2-B11A-BEDB6530BD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Wijzigingen</vt:lpstr>
      <vt:lpstr>Legenda</vt:lpstr>
      <vt:lpstr>Patient</vt:lpstr>
      <vt:lpstr>Heup</vt:lpstr>
      <vt:lpstr>Knie</vt:lpstr>
      <vt:lpstr>Enkel</vt:lpstr>
      <vt:lpstr>Schouder</vt:lpstr>
      <vt:lpstr>Elleboog</vt:lpstr>
      <vt:lpstr>Vinger</vt:lpstr>
      <vt:lpstr>Pols</vt:lpstr>
      <vt:lpstr>Labelset</vt:lpstr>
      <vt:lpstr>Labelset ziekenhuisgroep</vt:lpstr>
      <vt:lpstr>Ziekenhuislijst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Wouter Lollinga</dc:creator>
  <cp:keywords/>
  <dc:description/>
  <cp:lastModifiedBy>Ilse de Reus</cp:lastModifiedBy>
  <cp:revision/>
  <dcterms:created xsi:type="dcterms:W3CDTF">2021-08-11T12:14:45Z</dcterms:created>
  <dcterms:modified xsi:type="dcterms:W3CDTF">2025-09-30T14:32:19Z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0x0101008BD51894408B164EB145A922980904B1</vt:lpwstr>
  </property>
  <property fmtid="{D5CDD505-2E9C-101B-9397-08002B2CF9AE}" pid="3" name="Order">
    <vt:r8>1260600</vt:r8>
  </property>
  <property fmtid="{D5CDD505-2E9C-101B-9397-08002B2CF9AE}" pid="4" name="MediaServiceImageTags">
    <vt:lpwstr/>
  </property>
</Properties>
</file>