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dbayton.sharepoint.com/sites/KLANTSITELROI/Gedeelde documenten/General/Klompvoet/"/>
    </mc:Choice>
  </mc:AlternateContent>
  <xr:revisionPtr revIDLastSave="109" documentId="13_ncr:1_{22B02ADA-D8F2-4D5B-8057-BB1760A0337E}" xr6:coauthVersionLast="47" xr6:coauthVersionMax="47" xr10:uidLastSave="{BDFE6E9D-4AB7-4223-8C3E-6D4A283A0AC9}"/>
  <bookViews>
    <workbookView xWindow="57480" yWindow="-120" windowWidth="29040" windowHeight="17640" xr2:uid="{0E40654D-599A-4591-A118-7CECC78A21D0}"/>
  </bookViews>
  <sheets>
    <sheet name="Wijzigingen" sheetId="5" r:id="rId1"/>
    <sheet name="Patient" sheetId="2" r:id="rId2"/>
    <sheet name="Klompvoet" sheetId="3" r:id="rId3"/>
    <sheet name="Labelset" sheetId="4" r:id="rId4"/>
    <sheet name="Acties" sheetId="6" state="hidden" r:id="rId5"/>
  </sheets>
  <definedNames>
    <definedName name="__xlnm__FilterDatabase" localSheetId="3">Labelset!$B$1:$D$1</definedName>
    <definedName name="__xlnm__FilterDatabase_1">Labelset!$B$1:$D$1</definedName>
    <definedName name="__xlnm__FilterDatabase_1_1">#REF!</definedName>
    <definedName name="_xlnm._FilterDatabase" localSheetId="2" hidden="1">Klompvoet!$B$1:$Z$220</definedName>
    <definedName name="_xlnm._FilterDatabase" localSheetId="3" hidden="1">Labelset!$B$1:$D$105</definedName>
    <definedName name="_xlnm._FilterDatabase" localSheetId="0" hidden="1">Wijzigingen!$B$1:$B$7</definedName>
    <definedName name="Excel_BuiltIn__FilterDatabase" localSheetId="3">Labelset!$B$1:$D$1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100-000001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Registratieformulier:
Afwezig:
Al bepaald door keuze specifieke formulier</t>
        </r>
      </text>
    </comment>
    <comment ref="C2" authorId="0" shapeId="0" xr:uid="{00000000-0006-0000-0100-000002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Registratieformulier:
Afwezig:
Al bepaald door keuze specifieke formulier</t>
        </r>
      </text>
    </comment>
    <comment ref="D2" authorId="0" shapeId="0" xr:uid="{00000000-0006-0000-0100-000003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Registratieformulier:
Afwezig:
Al bepaald door keuze specifieke formulier</t>
        </r>
      </text>
    </comment>
    <comment ref="E2" authorId="0" shapeId="0" xr:uid="{00000000-0006-0000-0100-000004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Registratieformulier:
Afwezig:
Al bepaald door keuze specifieke formulier</t>
        </r>
      </text>
    </comment>
    <comment ref="F2" authorId="0" shapeId="0" xr:uid="{00000000-0006-0000-0100-000005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Registratieformulier:
Afwezig:
Al bepaald door keuze specifieke formulier</t>
        </r>
      </text>
    </comment>
    <comment ref="G2" authorId="0" shapeId="0" xr:uid="{00000000-0006-0000-0100-000006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Registratieformulier:
Afwezig:
Al bepaald door keuze specifieke formulier</t>
        </r>
      </text>
    </comment>
    <comment ref="H2" authorId="0" shapeId="0" xr:uid="{00000000-0006-0000-0100-000007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Registratieformulier:
Afwezig:
Al bepaald door keuze specifieke formulier</t>
        </r>
      </text>
    </comment>
    <comment ref="L9" authorId="0" shapeId="0" xr:uid="{00000000-0006-0000-0100-000008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Invoerapplicatie: 
Afwezig: 
Afgeleid van account invoerder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5" authorId="0" shapeId="0" xr:uid="{00000000-0006-0000-0200-000001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Registratieformulier:
Afwezig:
Al bepaald door keuze specifieke formulier</t>
        </r>
      </text>
    </comment>
    <comment ref="C5" authorId="0" shapeId="0" xr:uid="{00000000-0006-0000-0200-000002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Registratieformulier:
Afwezig:
Al bepaald door keuze specifieke formulier</t>
        </r>
      </text>
    </comment>
    <comment ref="D5" authorId="0" shapeId="0" xr:uid="{00000000-0006-0000-0200-000003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Registratieformulier:
Afwezig:
Al bepaald door keuze specifieke formulier</t>
        </r>
      </text>
    </comment>
    <comment ref="E5" authorId="0" shapeId="0" xr:uid="{00000000-0006-0000-0200-000004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Registratieformulier:
Afwezig:
Al bepaald door keuze specifieke formulier</t>
        </r>
      </text>
    </comment>
    <comment ref="F5" authorId="0" shapeId="0" xr:uid="{00000000-0006-0000-0200-000005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Registratieformulier:
Afwezig:
Al bepaald door keuze specifieke formulier</t>
        </r>
      </text>
    </comment>
    <comment ref="G5" authorId="0" shapeId="0" xr:uid="{00000000-0006-0000-0200-000006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Registratieformulier:
Afwezig:
Al bepaald door keuze specifieke formulier</t>
        </r>
      </text>
    </comment>
    <comment ref="H5" authorId="0" shapeId="0" xr:uid="{00000000-0006-0000-0200-000007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Registratieformulier:
Afwezig:
Al bepaald door keuze specifieke formulier</t>
        </r>
      </text>
    </comment>
    <comment ref="L5" authorId="0" shapeId="0" xr:uid="{00000000-0006-0000-0200-000012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Registratieformulier:
Afwezig:
Al bepaald door keuze specifieke formulier</t>
        </r>
      </text>
    </comment>
    <comment ref="H201" authorId="0" shapeId="0" xr:uid="{00000000-0006-0000-0200-000008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Alleen bij relapse &gt; 2 jaar</t>
        </r>
      </text>
    </comment>
    <comment ref="H202" authorId="0" shapeId="0" xr:uid="{00000000-0006-0000-0200-000009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Alleen bij relapse &gt; 2 jaar</t>
        </r>
      </text>
    </comment>
    <comment ref="H205" authorId="0" shapeId="0" xr:uid="{00000000-0006-0000-0200-00000A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Alleen bij relapse &gt; 2 jaar</t>
        </r>
      </text>
    </comment>
    <comment ref="H206" authorId="0" shapeId="0" xr:uid="{00000000-0006-0000-0200-00000B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Alleen bij relapse &gt; 2 jaar</t>
        </r>
      </text>
    </comment>
    <comment ref="H208" authorId="0" shapeId="0" xr:uid="{00000000-0006-0000-0200-00000C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Alleen bij relapse &gt; 2 jaar</t>
        </r>
      </text>
    </comment>
    <comment ref="H209" authorId="0" shapeId="0" xr:uid="{00000000-0006-0000-0200-00000D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Alleen bij relapse &gt; 2 jaar</t>
        </r>
      </text>
    </comment>
    <comment ref="H210" authorId="0" shapeId="0" xr:uid="{00000000-0006-0000-0200-00000E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Alleen bij relapse &gt; 3 jaar</t>
        </r>
      </text>
    </comment>
    <comment ref="H211" authorId="0" shapeId="0" xr:uid="{00000000-0006-0000-0200-00000F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Alleen bij relapse &gt; 3 jaar</t>
        </r>
      </text>
    </comment>
    <comment ref="H212" authorId="0" shapeId="0" xr:uid="{00000000-0006-0000-0200-000010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Alleen bij relapse &gt; 4 jaar</t>
        </r>
      </text>
    </comment>
    <comment ref="H213" authorId="0" shapeId="0" xr:uid="{00000000-0006-0000-0200-000011000000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Alleen bij relapse &gt; 4 jaar</t>
        </r>
      </text>
    </comment>
  </commentList>
</comments>
</file>

<file path=xl/sharedStrings.xml><?xml version="1.0" encoding="utf-8"?>
<sst xmlns="http://schemas.openxmlformats.org/spreadsheetml/2006/main" count="2876" uniqueCount="1344">
  <si>
    <t>Initiele beoordeling</t>
  </si>
  <si>
    <t>Einde gipsbehandeling</t>
  </si>
  <si>
    <t>FU 1 jaar</t>
  </si>
  <si>
    <t>FU4, 10, 18 jaar: tijdstip=
4JR</t>
  </si>
  <si>
    <t>FU4, 10, 18 jaar: tijdstip=
10JR</t>
  </si>
  <si>
    <t>FU4, 10, 18 jaar: tijdstip=
18JR</t>
  </si>
  <si>
    <t>Relapse</t>
  </si>
  <si>
    <t>CHAPTER</t>
  </si>
  <si>
    <t>SECTION</t>
  </si>
  <si>
    <t>LABEL EN</t>
  </si>
  <si>
    <t>LABEL NL</t>
  </si>
  <si>
    <t>TERM IN PROCESSCHEMA</t>
  </si>
  <si>
    <t>KLEUR IN PROCESSCHEMA</t>
  </si>
  <si>
    <t>XML</t>
  </si>
  <si>
    <t>DATABASE</t>
  </si>
  <si>
    <t>TYPE</t>
  </si>
  <si>
    <t>LABELSET</t>
  </si>
  <si>
    <t>MAXLENGTH</t>
  </si>
  <si>
    <t>MIN</t>
  </si>
  <si>
    <t>MAX</t>
  </si>
  <si>
    <t>DESC</t>
  </si>
  <si>
    <t>REQUIRED</t>
  </si>
  <si>
    <t>REASON CHANGE</t>
  </si>
  <si>
    <t>REMARKS</t>
  </si>
  <si>
    <t>CORRESPONDING ZIB</t>
  </si>
  <si>
    <t>RECORD ADMINISTRATIE</t>
  </si>
  <si>
    <t>Index administratie</t>
  </si>
  <si>
    <t>LROI number</t>
  </si>
  <si>
    <t>Ko (kinderorthopedie) nummer</t>
  </si>
  <si>
    <t>lroi_number</t>
  </si>
  <si>
    <t>INT</t>
  </si>
  <si>
    <t>Ko number</t>
  </si>
  <si>
    <t xml:space="preserve"> </t>
  </si>
  <si>
    <t>PATIENT DESCRIPTION</t>
  </si>
  <si>
    <t>Patient</t>
  </si>
  <si>
    <t>Unique patient number in current hospital</t>
  </si>
  <si>
    <t>Ziekenhuispatiëntnummer</t>
  </si>
  <si>
    <t>Ziekenhuis-patientnummer</t>
  </si>
  <si>
    <t>patientNumber</t>
  </si>
  <si>
    <t>patient_number</t>
  </si>
  <si>
    <t>TXT</t>
  </si>
  <si>
    <t>Hospital patient number (ZIS)</t>
  </si>
  <si>
    <t>BSN</t>
  </si>
  <si>
    <t>Burger Service Nummer</t>
  </si>
  <si>
    <t>bsn</t>
  </si>
  <si>
    <t>BSN met ZorgTTP</t>
  </si>
  <si>
    <t>Gender</t>
  </si>
  <si>
    <t>Geslacht</t>
  </si>
  <si>
    <t>gender</t>
  </si>
  <si>
    <t>Birthdate</t>
  </si>
  <si>
    <t>Geboortedatum</t>
  </si>
  <si>
    <t>birthdate</t>
  </si>
  <si>
    <t>DATE</t>
  </si>
  <si>
    <t>TODAY</t>
  </si>
  <si>
    <t xml:space="preserve">Deathdate </t>
  </si>
  <si>
    <t>Overlijdensdatum</t>
  </si>
  <si>
    <t>Andere locatie binnen ZIS, evt Vektis</t>
  </si>
  <si>
    <t>deathdate</t>
  </si>
  <si>
    <t>Indien patiënt overleden, overlijdensdatum</t>
  </si>
  <si>
    <t>hospitalID</t>
  </si>
  <si>
    <t>Behandelingscentrum</t>
  </si>
  <si>
    <t>Zorgverlener</t>
  </si>
  <si>
    <t>hospitalId</t>
  </si>
  <si>
    <t>hospital_id</t>
  </si>
  <si>
    <t>Nummer van aanleverend ziekenhuis -&gt; zie ziekenhuis lijst</t>
  </si>
  <si>
    <t>Treatment started in Netherlands</t>
  </si>
  <si>
    <t>Behandeling gestart in Nederland</t>
  </si>
  <si>
    <t>Start behandeling in NLD</t>
  </si>
  <si>
    <t>treatmentStartNlds</t>
  </si>
  <si>
    <t>treatment_start_nlds</t>
  </si>
  <si>
    <t>behandeling gestart in Nederland?</t>
  </si>
  <si>
    <t>PATIENT DATA</t>
  </si>
  <si>
    <t>PATIENT</t>
  </si>
  <si>
    <t>Body length</t>
  </si>
  <si>
    <t>Lichaamslengte</t>
  </si>
  <si>
    <t>Lengte</t>
  </si>
  <si>
    <t>patientLength</t>
  </si>
  <si>
    <t>patient_length</t>
  </si>
  <si>
    <t>Lengte in cm</t>
  </si>
  <si>
    <t>Postalcode patient</t>
  </si>
  <si>
    <t>Postcode patient</t>
  </si>
  <si>
    <t>Adresgegevens (postcode)</t>
  </si>
  <si>
    <t>patientPostalcode</t>
  </si>
  <si>
    <t>patient_postalcode</t>
  </si>
  <si>
    <t>Postcode (Alleen cijfers)</t>
  </si>
  <si>
    <t>TREATMENT DATA</t>
  </si>
  <si>
    <t>TREATMENT</t>
  </si>
  <si>
    <t>Treatment type</t>
  </si>
  <si>
    <t>Behandelingstype</t>
  </si>
  <si>
    <t>Type ingreep</t>
  </si>
  <si>
    <t>treatmentType</t>
  </si>
  <si>
    <t>treatment_type</t>
  </si>
  <si>
    <t>Treatment date</t>
  </si>
  <si>
    <t>Behandelingsdatum</t>
  </si>
  <si>
    <t>Datum follow-up + Datum operatie + Datum therapie + Datum-tijd consult + Datum-tijd behandeling + Datum-tijd operatie</t>
  </si>
  <si>
    <t>treatmentDate</t>
  </si>
  <si>
    <t>treatment_date</t>
  </si>
  <si>
    <t>max 7 dagen in toekomst</t>
  </si>
  <si>
    <t>Main therapist Code</t>
  </si>
  <si>
    <t>BIG hoofdbehandelaar</t>
  </si>
  <si>
    <t>Gegevens operateur</t>
  </si>
  <si>
    <t>surgeonCode</t>
  </si>
  <si>
    <t>surgeon_code</t>
  </si>
  <si>
    <t>Affected Side</t>
  </si>
  <si>
    <t>Aangedane zijde</t>
  </si>
  <si>
    <t>affectedSide</t>
  </si>
  <si>
    <t>affected_side</t>
  </si>
  <si>
    <t>Hospital in which this treatment was performed</t>
  </si>
  <si>
    <t>Behandelingslocatie</t>
  </si>
  <si>
    <t>Gegevens instelling</t>
  </si>
  <si>
    <t>treatmentHospital</t>
  </si>
  <si>
    <t>treatment_hospital</t>
  </si>
  <si>
    <t>ziekenhuis lijst</t>
  </si>
  <si>
    <t>INITIAL ASSESSMENT</t>
  </si>
  <si>
    <t>Other condition (related to deformity)</t>
  </si>
  <si>
    <t>Andere aandoening (gerelateerd aan deformiteit)</t>
  </si>
  <si>
    <t>Probleem patient - diagnose</t>
  </si>
  <si>
    <t>otherDisease</t>
  </si>
  <si>
    <t>other_disease</t>
  </si>
  <si>
    <t>Other condition (related to deformity), specify</t>
  </si>
  <si>
    <t>Andere aandoening (gerelateerd aan deformiteit), specificeer</t>
  </si>
  <si>
    <t>otherDiseaseSpec</t>
  </si>
  <si>
    <t>other_disease_spec</t>
  </si>
  <si>
    <t>Additional condition (unrelated to deformity)</t>
  </si>
  <si>
    <t>Andere aanvullende aandoening (niet gerelateerd aan deformiteit)</t>
  </si>
  <si>
    <t>additionalDisease</t>
  </si>
  <si>
    <t>additional_disease</t>
  </si>
  <si>
    <t>Additional condition (unrelated to deformity), specify</t>
  </si>
  <si>
    <t>Andere aanvullende aandoening (niet gerelateerd aan deformiteit), specificeer</t>
  </si>
  <si>
    <t>additionalDiseaseSpec</t>
  </si>
  <si>
    <t>additional_disease_spec</t>
  </si>
  <si>
    <t>TERMINATION CAST TREATMENT</t>
  </si>
  <si>
    <t>Weeks of cast treatment; Left</t>
  </si>
  <si>
    <t>Aantal weken gipsbehandeling(en); Links</t>
  </si>
  <si>
    <t>Indirect afgeleid</t>
  </si>
  <si>
    <t>weeksCastTreatmentLeft</t>
  </si>
  <si>
    <t>weeks_cast_treatment_left</t>
  </si>
  <si>
    <t>geen max (65535)</t>
  </si>
  <si>
    <t>Start date casting treatment First; Left</t>
  </si>
  <si>
    <t>Startdatum eerste gipsbehandeling; Links</t>
  </si>
  <si>
    <t>Behandelen - Verrichtingencode</t>
  </si>
  <si>
    <t>startDateFirstCastingLeft</t>
  </si>
  <si>
    <t>start_date_first_casting_left</t>
  </si>
  <si>
    <t>End date casting treatment First; Left</t>
  </si>
  <si>
    <t>Einddatum eerste gipsbehandeling; Links</t>
  </si>
  <si>
    <t>endDateFirstCastingLeft</t>
  </si>
  <si>
    <t>end_date_first_casting_left</t>
  </si>
  <si>
    <t>Interruption cast treatment First; Left</t>
  </si>
  <si>
    <t>Onderbreking 1e gipsbehandeling?; Links</t>
  </si>
  <si>
    <t>interruptionCastTreatmentFirstLeft</t>
  </si>
  <si>
    <t>interruption_cast_treatment_first_left</t>
  </si>
  <si>
    <t>Start date casting treatment Second; Left</t>
  </si>
  <si>
    <t>Startdatum tweede gipsbehandeling; Links</t>
  </si>
  <si>
    <t>Afleiden uit datum-tijd behandeling i.c.m. Verrichtingencode</t>
  </si>
  <si>
    <t>startDateSecondCastingLeft</t>
  </si>
  <si>
    <t>start_date_second_casting_left</t>
  </si>
  <si>
    <t>End date casting treatment Second; Left</t>
  </si>
  <si>
    <t>Einddatum tweede gipsbehandeling; Links</t>
  </si>
  <si>
    <t>endDateSecondCastingLeft</t>
  </si>
  <si>
    <t>end_date_second_casting_left</t>
  </si>
  <si>
    <t>Interruption cast treatment Second; Left</t>
  </si>
  <si>
    <t>Onderbreking 2e gipsbehandeling?; Links</t>
  </si>
  <si>
    <t>interruptionCastTreatmentSecondLeft</t>
  </si>
  <si>
    <t>interruption_cast_treatment_second_left</t>
  </si>
  <si>
    <t>Start date casting treatment Third; Left</t>
  </si>
  <si>
    <t>Startdatum derde gipsbehandeling; Links</t>
  </si>
  <si>
    <t>startDateThirdCastingLeft</t>
  </si>
  <si>
    <t>start_date_third_casting_left</t>
  </si>
  <si>
    <t>End date casting treatment Third; Left</t>
  </si>
  <si>
    <t>Einddatum derde gipsbehandeling; Links</t>
  </si>
  <si>
    <t>endDateThirdCastingLeft</t>
  </si>
  <si>
    <t>end_date_third_casting_left</t>
  </si>
  <si>
    <t>Interruption cast treatment Third; Left</t>
  </si>
  <si>
    <t>Onderbreking 3e gipsbehandeling?; Links</t>
  </si>
  <si>
    <t>interruptionCastTreatmentThirdLeft</t>
  </si>
  <si>
    <t>interruption_cast_treatment_third_left</t>
  </si>
  <si>
    <t>Start of treatment delayed for medical reasons; Left</t>
  </si>
  <si>
    <t>Start behandeling vertraagd om medische reden; Links</t>
  </si>
  <si>
    <t>Probleem patient - speciele anamnese</t>
  </si>
  <si>
    <t>startTreatmentDelayedLeft</t>
  </si>
  <si>
    <t>start_treatment_delayed_left</t>
  </si>
  <si>
    <t>Reason treatment delayed; Left</t>
  </si>
  <si>
    <t>Reden vertraging, specificeer; Links</t>
  </si>
  <si>
    <t>startTreatmentDelayedSpecLeft</t>
  </si>
  <si>
    <t>start_treatment_delayed_spec_left</t>
  </si>
  <si>
    <t>Achilles tenotomy during treatment; Left</t>
  </si>
  <si>
    <t>Achillestenotomie tijdens behandeling; Links</t>
  </si>
  <si>
    <t>achillesTenotomyLeft</t>
  </si>
  <si>
    <t>achilles_tenotomy_left</t>
  </si>
  <si>
    <t>Date of first tenotomy; Left</t>
  </si>
  <si>
    <t>Datum eerste achillespeestenotomie; Links</t>
  </si>
  <si>
    <t>dateFirstTenotomyLeft</t>
  </si>
  <si>
    <t>date_first_tenotomy_left</t>
  </si>
  <si>
    <t>Date of second tenotomy; Left</t>
  </si>
  <si>
    <t>Datum tweede achillespeestenotomie; Links</t>
  </si>
  <si>
    <t>dateSecondTenotomyLeft</t>
  </si>
  <si>
    <t>date_second_tenotomy_left</t>
  </si>
  <si>
    <t>Weeks of cast treatment; Right</t>
  </si>
  <si>
    <t>Aantal weken gipsbehandeling(en); Rechts</t>
  </si>
  <si>
    <t>Indirect afgeleid uit aantal instantiaties van Verrichtingencode</t>
  </si>
  <si>
    <t>weeksCastTreatmentRight</t>
  </si>
  <si>
    <t>weeks_cast_treatment_right</t>
  </si>
  <si>
    <t>Start date casting treatment First; Right</t>
  </si>
  <si>
    <t>Startdatum eerste gipsbehandeling; Rechts</t>
  </si>
  <si>
    <t>startDateFirstCastingRight</t>
  </si>
  <si>
    <t>start_date_first_casting_right</t>
  </si>
  <si>
    <t>End date casting treatment First; Right</t>
  </si>
  <si>
    <t>Einddatum eerste gipsbehandeling; Rechts</t>
  </si>
  <si>
    <t>endDateFirstCastingRight</t>
  </si>
  <si>
    <t>end_date_first_casting_right</t>
  </si>
  <si>
    <t>Interruption cast treatment First; Right</t>
  </si>
  <si>
    <t>Onderbreking 1e gipsbehandeling?; Rechts</t>
  </si>
  <si>
    <t>interruptionCastTreatmentFirstRight</t>
  </si>
  <si>
    <t>interruption_cast_treatment_first_right</t>
  </si>
  <si>
    <t>Start date casting treatment Second; Right</t>
  </si>
  <si>
    <t>Startdatum tweede gipsbehandeling; Rechts</t>
  </si>
  <si>
    <t>startDateSecondCastingRight</t>
  </si>
  <si>
    <t>start_date_second_casting_right</t>
  </si>
  <si>
    <t>End date casting treatment Second; Right</t>
  </si>
  <si>
    <t>Einddatum tweede gipsbehandeling; Rechts</t>
  </si>
  <si>
    <t>endDateSecondCastingRight</t>
  </si>
  <si>
    <t>end_date_second_casting_right</t>
  </si>
  <si>
    <t>Interruption cast treatment Second; Right</t>
  </si>
  <si>
    <t>Onderbreking 2e gipsbehandeling?; Rechts</t>
  </si>
  <si>
    <t>interruptionCastTreatmentSecondRight</t>
  </si>
  <si>
    <t>interruption_cast_treatment_second_right</t>
  </si>
  <si>
    <t>Start date casting treatment Third; Right</t>
  </si>
  <si>
    <t>Startdatum derde gipsbehandeling; Rechts</t>
  </si>
  <si>
    <t>startDateThirdCastingRight</t>
  </si>
  <si>
    <t>start_date_third_casting_right</t>
  </si>
  <si>
    <t>End date casting treatment Third; Right</t>
  </si>
  <si>
    <t>Einddatum derde gipsbehandeling; Rechts</t>
  </si>
  <si>
    <t>endDateThirdCastingRight</t>
  </si>
  <si>
    <t>end_date_third_casting_right</t>
  </si>
  <si>
    <t>Interruption cast treatment Third; Right</t>
  </si>
  <si>
    <t>Onderbreking 3e gipsbehandeling?; Rechts</t>
  </si>
  <si>
    <t>interruptionCastTreatmentThirdRight</t>
  </si>
  <si>
    <t>interruption_cast_treatment_third_right</t>
  </si>
  <si>
    <t>Start of treatment delayed for medical reasons; Right</t>
  </si>
  <si>
    <t>Start behandeling vertraagd om medische reden; Rechts</t>
  </si>
  <si>
    <t>startTreatmentDelayedRight</t>
  </si>
  <si>
    <t>start_treatment_delayed_right</t>
  </si>
  <si>
    <t>Reason treatment delayed; Right</t>
  </si>
  <si>
    <t>Reden vertraging, specificeer; Rechts</t>
  </si>
  <si>
    <t>startTreatmentDelayedSpecRight</t>
  </si>
  <si>
    <t>start_treatment_delayed_spec_right</t>
  </si>
  <si>
    <t>Achilles tenotomy during treatment; Right</t>
  </si>
  <si>
    <t>Achillestenotomie tijdens behandeling; Rechts</t>
  </si>
  <si>
    <t>achillesTenotomyRight</t>
  </si>
  <si>
    <t>achilles_tenotomy_right</t>
  </si>
  <si>
    <t>Date of first tenotomy; Right</t>
  </si>
  <si>
    <t>Datum eerste achillespeestenotomie; Rechts</t>
  </si>
  <si>
    <t>dateFirstTenotomyRight</t>
  </si>
  <si>
    <t>date_first_tenotomy_right</t>
  </si>
  <si>
    <t>Date of second tenotomy; Right</t>
  </si>
  <si>
    <t>Datum tweede achillespeestenotomie; Rechts</t>
  </si>
  <si>
    <t>dateSecondTenotomyRight</t>
  </si>
  <si>
    <t>date_second_tenotomy_right</t>
  </si>
  <si>
    <t>Type of anesthesia</t>
  </si>
  <si>
    <t>Type anesthesie</t>
  </si>
  <si>
    <t>anesthesiaType</t>
  </si>
  <si>
    <t>anesthesia_type</t>
  </si>
  <si>
    <t>Type of orthosis</t>
  </si>
  <si>
    <t>Type orthose</t>
  </si>
  <si>
    <t>orthosisType</t>
  </si>
  <si>
    <t>orthosis_type</t>
  </si>
  <si>
    <t>Type of orthosis, specify</t>
  </si>
  <si>
    <t>Type orthose, specificeer</t>
  </si>
  <si>
    <t>orthosisTypeSpec</t>
  </si>
  <si>
    <t>orthosis_type_spec</t>
  </si>
  <si>
    <t>Prescribed time orthosis</t>
  </si>
  <si>
    <t>Voorgeschreven duur orthose</t>
  </si>
  <si>
    <t>Waar wordt dit vastgelegd?</t>
  </si>
  <si>
    <t>prescribedTimeOrthosis</t>
  </si>
  <si>
    <t>prescribed_time_orthosis</t>
  </si>
  <si>
    <t>FOLLOW-UP 1 YEAR</t>
  </si>
  <si>
    <t>New diagnosis since last registration moment</t>
  </si>
  <si>
    <t>Nieuwe diagnose sinds vorige registratiemoment</t>
  </si>
  <si>
    <t>newDiagnosis</t>
  </si>
  <si>
    <t>new_diagnosis</t>
  </si>
  <si>
    <t>Other new diagnosis, specify</t>
  </si>
  <si>
    <t>Andere nieuwe diagnose, specificeer</t>
  </si>
  <si>
    <t>newDiagnosisSpec</t>
  </si>
  <si>
    <t>new_diagnosis_spec</t>
  </si>
  <si>
    <t>Transition to orthosis use during sleeptime as prescribed</t>
  </si>
  <si>
    <t>Overgang orthosegebruik tijdens slaap zoals voorgeschreven</t>
  </si>
  <si>
    <t>orthosisUseSleep</t>
  </si>
  <si>
    <t>orthosis_use_sleep</t>
  </si>
  <si>
    <t>Historische check</t>
  </si>
  <si>
    <t>Start date orthosis use during sleep</t>
  </si>
  <si>
    <t>Startdatum orthosegebruik tijdens slaap (dd-mm-jjjj)</t>
  </si>
  <si>
    <t>dateOrthosisUseSleep</t>
  </si>
  <si>
    <t>date_orthosis_use_sleep</t>
  </si>
  <si>
    <t>Duration orthosis use (months)</t>
  </si>
  <si>
    <t>Duur orthosegebruik (maanden)</t>
  </si>
  <si>
    <t>durationOrthosisUse</t>
  </si>
  <si>
    <t>duration_orthosis_use</t>
  </si>
  <si>
    <t>Total number of changes of orthosis (starting at birth)</t>
  </si>
  <si>
    <t>Aantal wijzigingen orthosegebruik (vanaf geboorte)</t>
  </si>
  <si>
    <t>numberOfChangesOrthosis</t>
  </si>
  <si>
    <t>number_of_changes_orthosis</t>
  </si>
  <si>
    <t>0,1,2,3,4,5,6</t>
  </si>
  <si>
    <t>FOLLOW-UP 4 YEAR</t>
  </si>
  <si>
    <t>Start of ambulation (months after birth)</t>
  </si>
  <si>
    <t>Start ambulantie (maand vanaf geboorte)</t>
  </si>
  <si>
    <t>Evalueren behandeling - Anamnese</t>
  </si>
  <si>
    <t>startAmbulation</t>
  </si>
  <si>
    <t>start_ambulation</t>
  </si>
  <si>
    <t>SCORING FOLLOW-UP 4, 10, 18 YEARS</t>
  </si>
  <si>
    <t>End orthotic treatment</t>
  </si>
  <si>
    <t>Einde orthosebehandeling</t>
  </si>
  <si>
    <t>orthoticTreatmentFinished</t>
  </si>
  <si>
    <t>orthotic_treatment_finished</t>
  </si>
  <si>
    <t>End date orthotic treatment</t>
  </si>
  <si>
    <t>Einddatum orthosebehandeling</t>
  </si>
  <si>
    <t>endDateOrthosisTreatment</t>
  </si>
  <si>
    <t>end_date_treatment</t>
  </si>
  <si>
    <t>Difference in foot length (cm)</t>
  </si>
  <si>
    <t>Voetlengte verschil (cm)</t>
  </si>
  <si>
    <t>differenceFootLength</t>
  </si>
  <si>
    <t>0, 1, 2, 3 of meer</t>
  </si>
  <si>
    <t>RELAPSE - SUPPLEMENTED TREATMENT</t>
  </si>
  <si>
    <t>Supplemental treatment; Left</t>
  </si>
  <si>
    <t>Aanvullende behandeling(en); Links</t>
  </si>
  <si>
    <t>supplTreatmentLeft</t>
  </si>
  <si>
    <t>klompvoet_relapse_suppl_treatment_left (tabel)</t>
  </si>
  <si>
    <t>Other supplemental treatment, specify; Left</t>
  </si>
  <si>
    <t>Andere aanvullende behandeling, specificeer; Links</t>
  </si>
  <si>
    <t>Eerdere verrichtingen</t>
  </si>
  <si>
    <t>otherSupplTreatmentSpecLeft</t>
  </si>
  <si>
    <t>other_suppl_treatment_spec_left</t>
  </si>
  <si>
    <t>Reason absence treatment, specify; Left</t>
  </si>
  <si>
    <t>Reden voor afwezigheid behandeling, specificeer; Links</t>
  </si>
  <si>
    <t>absenceTreatmentSpecLeft</t>
  </si>
  <si>
    <t>absence_treatment_spec_left</t>
  </si>
  <si>
    <t>Supplemental treatment; Right</t>
  </si>
  <si>
    <t>Aanvullende behandeling(en); Rechts</t>
  </si>
  <si>
    <t>supplTreatmentRight</t>
  </si>
  <si>
    <t>klompvoet_relapse_suppl_treatment_right (tabel)</t>
  </si>
  <si>
    <t>Other supplemental treatment, specify; Right</t>
  </si>
  <si>
    <t>Andere aanvullende behandeling, specificeer; Rechts</t>
  </si>
  <si>
    <t>otherSupplTreatmentSpecRight</t>
  </si>
  <si>
    <t>other_suppl_treatment_spec_right</t>
  </si>
  <si>
    <t>Reason absence treatment, specify; Right</t>
  </si>
  <si>
    <t>Reden voor afwezigheid behandeling, specificeer; Rechts</t>
  </si>
  <si>
    <t>absenceTreatmentSpecRight</t>
  </si>
  <si>
    <t>absence_treatment_spec_right</t>
  </si>
  <si>
    <t>RELAPSE - IN CASE OF SURGERY</t>
  </si>
  <si>
    <t>Surgery date</t>
  </si>
  <si>
    <t>Operatiedatum</t>
  </si>
  <si>
    <t>surgeryDate</t>
  </si>
  <si>
    <t>surgery_date</t>
  </si>
  <si>
    <t>Body weight</t>
  </si>
  <si>
    <t>Lichaamsgewicht</t>
  </si>
  <si>
    <t>Gewicht</t>
  </si>
  <si>
    <t>patientWeight</t>
  </si>
  <si>
    <t>patient_weight</t>
  </si>
  <si>
    <t>Gewicht in KG</t>
  </si>
  <si>
    <t>ASA classification</t>
  </si>
  <si>
    <t>ASA classificatie</t>
  </si>
  <si>
    <t>ASA-score</t>
  </si>
  <si>
    <t>asaClassification</t>
  </si>
  <si>
    <t>asa_classification</t>
  </si>
  <si>
    <t>Achilles tendon lengthening; Left</t>
  </si>
  <si>
    <t>Achillespeesverlenging; Links</t>
  </si>
  <si>
    <t>achillesTendonLengthLeft</t>
  </si>
  <si>
    <t>achilles_tendon_length_left</t>
  </si>
  <si>
    <t>Type of posterior release; Left</t>
  </si>
  <si>
    <t>Type posterieure release; Links</t>
  </si>
  <si>
    <t>typePosteriorReleaseLeft</t>
  </si>
  <si>
    <t>type_posterior_release_left</t>
  </si>
  <si>
    <t>Tendon transposition tibialis anticus tendon; Left</t>
  </si>
  <si>
    <t>Peestranspositie tibialis anticus pees; Links</t>
  </si>
  <si>
    <t>TendonTransposLeft</t>
  </si>
  <si>
    <t>anterior_tibial_tendon_transfer_left</t>
  </si>
  <si>
    <t>In case of tendon transposition, type fixaton; Left</t>
  </si>
  <si>
    <t>Indien peestranspositie, type fixatie; Links</t>
  </si>
  <si>
    <t>Werkwijze</t>
  </si>
  <si>
    <t>fixationTypeLeft</t>
  </si>
  <si>
    <t>fixation_type_left</t>
  </si>
  <si>
    <t>Other type fixation, specify; Left</t>
  </si>
  <si>
    <t>Ander type fixatie, specificeer; Links</t>
  </si>
  <si>
    <t>otherFixationLeft</t>
  </si>
  <si>
    <t>other_fixation_left</t>
  </si>
  <si>
    <t>Other tendon surgery; Left</t>
  </si>
  <si>
    <t>Andere peeschirurgie; Links</t>
  </si>
  <si>
    <t>otherTendonSurgeryLeft</t>
  </si>
  <si>
    <t>other_tendon_surgery_left</t>
  </si>
  <si>
    <t>Other tendon surgery, specify; Left</t>
  </si>
  <si>
    <t>Andere peeschirurgie, specificeer; Links</t>
  </si>
  <si>
    <t>otherTendonSurgerySpecLeft</t>
  </si>
  <si>
    <t>other_tendon_surgery_spec_left</t>
  </si>
  <si>
    <t>Osteotomy; Left</t>
  </si>
  <si>
    <t>Osteotomie; Links</t>
  </si>
  <si>
    <t>osteotomyLeft</t>
  </si>
  <si>
    <t>osteotomy_left</t>
  </si>
  <si>
    <t>Type osteotomy; Left, specify</t>
  </si>
  <si>
    <t>Type osteotomie, specificeer; Links</t>
  </si>
  <si>
    <t>osteotomyTypeSpecLeft</t>
  </si>
  <si>
    <t>osteotomy_type_spec_left</t>
  </si>
  <si>
    <t>Other surgical procedure; Left</t>
  </si>
  <si>
    <t>Andere chirurgische procedure; Links</t>
  </si>
  <si>
    <t>otherSurgicalProcLeft</t>
  </si>
  <si>
    <t>other_surgical_proc_left</t>
  </si>
  <si>
    <t>Other surgical procedure, specify; Left</t>
  </si>
  <si>
    <t>Andere chirurgische procedure, specificeer; Links</t>
  </si>
  <si>
    <t>otherSurgicalProcSpecLeft</t>
  </si>
  <si>
    <t>other_surgical_proc_spec_left</t>
  </si>
  <si>
    <t>Achilles tendon lengthening; Right</t>
  </si>
  <si>
    <t>Achillespeesverlenging; Rechts</t>
  </si>
  <si>
    <t>achillesTendonLengthRight</t>
  </si>
  <si>
    <t>achilles_tendon_length_right</t>
  </si>
  <si>
    <t>Type of posterior release; Right</t>
  </si>
  <si>
    <t>Type posterieure release; Rechts</t>
  </si>
  <si>
    <t>typePosteriorReleaseRight</t>
  </si>
  <si>
    <t>type_posterior_release_right</t>
  </si>
  <si>
    <t>Tendon transposition tibialis anticus tendon; Right</t>
  </si>
  <si>
    <t>Peestranspositie tibialis anticus pees; Rechts</t>
  </si>
  <si>
    <t>TendonTransposRight</t>
  </si>
  <si>
    <t>anterior_tibial_tendon_transfer_right</t>
  </si>
  <si>
    <t>In case of tendon transposition, type fixaton; Right</t>
  </si>
  <si>
    <t>Indien peestranspositie, type fixatie; Rechts</t>
  </si>
  <si>
    <t>fixationTypeRight</t>
  </si>
  <si>
    <t>fixation_type_right</t>
  </si>
  <si>
    <t>Other type fixation, specify; Right</t>
  </si>
  <si>
    <t>Ander type fixatie, specificeer; Rechts</t>
  </si>
  <si>
    <t>otherFixationRight</t>
  </si>
  <si>
    <t>other_fixation_right</t>
  </si>
  <si>
    <t>Other tendon surgery; Right</t>
  </si>
  <si>
    <t>Andere peeschirurgie; Rechts</t>
  </si>
  <si>
    <t>otherTendonSurgeryRight</t>
  </si>
  <si>
    <t>other_tendon_surgery_right</t>
  </si>
  <si>
    <t>Other tendon surgery, specify; Right</t>
  </si>
  <si>
    <t>Andere peeschirurgie, specificeer; Rechts</t>
  </si>
  <si>
    <t>otherTendonSurgerySpecRight</t>
  </si>
  <si>
    <t>other_tendon_surgery_spec_right</t>
  </si>
  <si>
    <t>Osteotomy; Right</t>
  </si>
  <si>
    <t>Osteotomie; Rechts</t>
  </si>
  <si>
    <t>osteotomyRight</t>
  </si>
  <si>
    <t>osteotomy_right</t>
  </si>
  <si>
    <t>Type osteotomy; Right, specify</t>
  </si>
  <si>
    <t>Type osteotomie, specificeer; Rechts</t>
  </si>
  <si>
    <t>osteotomyTypeSpecRight</t>
  </si>
  <si>
    <t>osteotomy_type_spec_right</t>
  </si>
  <si>
    <t>Other surgical procedure; Right</t>
  </si>
  <si>
    <t>Andere chirurgische procedure; Rechts</t>
  </si>
  <si>
    <t>otherSurgicalProcRight</t>
  </si>
  <si>
    <t>other_surgical_proc_right</t>
  </si>
  <si>
    <t>Other surgical procedure, specify; Right</t>
  </si>
  <si>
    <t>Andere chirurgische procedure, specificeer; Rechts</t>
  </si>
  <si>
    <t>otherSurgicalProcSpecRight</t>
  </si>
  <si>
    <t>other_surgical_proc_spec_right</t>
  </si>
  <si>
    <t>PHYSICAL EXAMINATION - 
PASSIVE MOVEMENT 
(BEFORE AND AFTER CAST)</t>
  </si>
  <si>
    <t>Dorsal flexion; Left</t>
  </si>
  <si>
    <t>Dorsaalflexie; Links</t>
  </si>
  <si>
    <t>dorsalFlexionLeft</t>
  </si>
  <si>
    <t>dorsal_flexion_left</t>
  </si>
  <si>
    <t>Plantar flexion; Left</t>
  </si>
  <si>
    <t>Plantairflexie; Links</t>
  </si>
  <si>
    <t>plantarFlexionLeft</t>
  </si>
  <si>
    <t>plantar_flexion_left</t>
  </si>
  <si>
    <t>Varus; Left</t>
  </si>
  <si>
    <t>Varus; Links</t>
  </si>
  <si>
    <t>varusLeft</t>
  </si>
  <si>
    <t>varus_left</t>
  </si>
  <si>
    <t>Inversion; Left</t>
  </si>
  <si>
    <t xml:space="preserve">Inversie; Links </t>
  </si>
  <si>
    <t>inversionLeft</t>
  </si>
  <si>
    <t>inversion_left</t>
  </si>
  <si>
    <t>Eversion; Left</t>
  </si>
  <si>
    <t>Eversie; Links</t>
  </si>
  <si>
    <t>eversionLeft</t>
  </si>
  <si>
    <t>eversion_left</t>
  </si>
  <si>
    <t>Adduction; Left</t>
  </si>
  <si>
    <t>Adductie; Links</t>
  </si>
  <si>
    <t>adductionLeft</t>
  </si>
  <si>
    <t>adduction_left</t>
  </si>
  <si>
    <t>Abduction; Left</t>
  </si>
  <si>
    <t>Abductie; Links</t>
  </si>
  <si>
    <t>abductionLeft</t>
  </si>
  <si>
    <t>abduction_left</t>
  </si>
  <si>
    <t>Length m. flex dig longus; Left</t>
  </si>
  <si>
    <t>Lengte m. flex dig longus; Links</t>
  </si>
  <si>
    <t>lengthFlexDigLeft</t>
  </si>
  <si>
    <t>length_flex_dig_left</t>
  </si>
  <si>
    <t>Length m. flex hall long; Left</t>
  </si>
  <si>
    <t>Lengte m. flex hall long; Links</t>
  </si>
  <si>
    <t>lengthFlexHallLeft</t>
  </si>
  <si>
    <t>length_flex_hall_left</t>
  </si>
  <si>
    <t>Dorsal flexion; Right</t>
  </si>
  <si>
    <t>Dorsaalflexie; Rechts</t>
  </si>
  <si>
    <t>dorsalFlexionRight</t>
  </si>
  <si>
    <t>dorsal_flexion_right</t>
  </si>
  <si>
    <t>Plantar flexion; Right</t>
  </si>
  <si>
    <t>Plantairflexie; Rechts</t>
  </si>
  <si>
    <t>plantarFlexionRight</t>
  </si>
  <si>
    <t>plantar_flexion_right</t>
  </si>
  <si>
    <t>Varus; Right</t>
  </si>
  <si>
    <t>Varus; Rechts</t>
  </si>
  <si>
    <t>varusRight</t>
  </si>
  <si>
    <t>varus_right</t>
  </si>
  <si>
    <t>Inversion; Right</t>
  </si>
  <si>
    <t xml:space="preserve">Inversie; Rechts </t>
  </si>
  <si>
    <t>inversionRight</t>
  </si>
  <si>
    <t>inversion_right</t>
  </si>
  <si>
    <t>Eversion; Right</t>
  </si>
  <si>
    <t>Eversie; Rechts</t>
  </si>
  <si>
    <t>eversionRight</t>
  </si>
  <si>
    <t>eversion_right</t>
  </si>
  <si>
    <t>Adduction; Right</t>
  </si>
  <si>
    <t>Adductie; Rechts</t>
  </si>
  <si>
    <t>adductionRight</t>
  </si>
  <si>
    <t>adduction_right</t>
  </si>
  <si>
    <t>Abduction; Right</t>
  </si>
  <si>
    <t>Abductie; Rechts</t>
  </si>
  <si>
    <t>abductionRight</t>
  </si>
  <si>
    <t>abduction_right</t>
  </si>
  <si>
    <t>Length m. flex dig longus; Right</t>
  </si>
  <si>
    <t>Lengte m. flex dig longus; Rechts</t>
  </si>
  <si>
    <t>lengthFlexDigRight</t>
  </si>
  <si>
    <t>length_flex_dig_right</t>
  </si>
  <si>
    <t>Length m. flex hall long; Right</t>
  </si>
  <si>
    <t>Lengte m. flex hall long; Rechts</t>
  </si>
  <si>
    <t>lengthFlexHallRight</t>
  </si>
  <si>
    <t>length_flex_hall_right</t>
  </si>
  <si>
    <t>PHYSICAL EXAMINATION - MORPHOLOGY (BEFORE AND AFTER CAST)</t>
  </si>
  <si>
    <t>Tibia rotation; Left</t>
  </si>
  <si>
    <t>Tibia rotatie; Links</t>
  </si>
  <si>
    <t>tibiaRotationLeft</t>
  </si>
  <si>
    <t>tibia_rotation_left</t>
  </si>
  <si>
    <t>Position Calcaneus; Left</t>
  </si>
  <si>
    <t>Positie Calcaneus; Links</t>
  </si>
  <si>
    <t>positionCalcaneusLeft</t>
  </si>
  <si>
    <t>position_calcaneus_left</t>
  </si>
  <si>
    <t>Forefoot position; Left</t>
  </si>
  <si>
    <t>Voorvoet positie; Links</t>
  </si>
  <si>
    <t>forefootPositionLeft</t>
  </si>
  <si>
    <t>frontfoot_position_left</t>
  </si>
  <si>
    <t>Foot arch; Left</t>
  </si>
  <si>
    <t>Voetboog; Links</t>
  </si>
  <si>
    <t>footArchLeft</t>
  </si>
  <si>
    <t>foot_arch_left</t>
  </si>
  <si>
    <t>Medial crease; Left</t>
  </si>
  <si>
    <t>Mediale plooi; Links</t>
  </si>
  <si>
    <t>medialCreaseLeft</t>
  </si>
  <si>
    <t>medial_crease_left</t>
  </si>
  <si>
    <t>Posterior crease; Left</t>
  </si>
  <si>
    <t>Posterieure plooi; Links</t>
  </si>
  <si>
    <t>posteriorCreaseLeft</t>
  </si>
  <si>
    <t>posterior_crease_left</t>
  </si>
  <si>
    <t>Empty heel; Left</t>
  </si>
  <si>
    <t>Lege hiel; Links</t>
  </si>
  <si>
    <t>emptyHeelLeft</t>
  </si>
  <si>
    <t>empty_heel_left</t>
  </si>
  <si>
    <t>Lateral head of talus; Left</t>
  </si>
  <si>
    <t>Laterale kop van de talus; Links</t>
  </si>
  <si>
    <t>lateralHeadTalusLeft</t>
  </si>
  <si>
    <t>lateral_head_talus_left</t>
  </si>
  <si>
    <t>Atypical PEVA; Left</t>
  </si>
  <si>
    <t>Atypische PEVA; Links</t>
  </si>
  <si>
    <t>atypicalPEVALeft</t>
  </si>
  <si>
    <t>atypical_peva_left</t>
  </si>
  <si>
    <t xml:space="preserve">INT </t>
  </si>
  <si>
    <t>Tibia rotation; Right</t>
  </si>
  <si>
    <t>Tibia rotatie; Rechts</t>
  </si>
  <si>
    <t>tibiaRotationRight</t>
  </si>
  <si>
    <t>tibia_rotation_right</t>
  </si>
  <si>
    <t>Position Calcaneus; Right</t>
  </si>
  <si>
    <t>Positie Calcaneus; Rechts</t>
  </si>
  <si>
    <t>positionCalcaneusRight</t>
  </si>
  <si>
    <t>position_calcaneus_right</t>
  </si>
  <si>
    <t>Forefoot position; Right</t>
  </si>
  <si>
    <t>Voorvoet positie; Rechts</t>
  </si>
  <si>
    <t>forefootPositionRight</t>
  </si>
  <si>
    <t>frontfoot_position_right</t>
  </si>
  <si>
    <t>Foot arch; Right</t>
  </si>
  <si>
    <t>Voetboog; Rechts</t>
  </si>
  <si>
    <t>footArchRight</t>
  </si>
  <si>
    <t>foot_arch_right</t>
  </si>
  <si>
    <t>Medial crease; Right</t>
  </si>
  <si>
    <t>Mediale plooi; Rechts</t>
  </si>
  <si>
    <t>medialCreaseRight</t>
  </si>
  <si>
    <t>medial_crease_right</t>
  </si>
  <si>
    <t>Posterior crease; Right</t>
  </si>
  <si>
    <t>Posterieure plooi; Rechts</t>
  </si>
  <si>
    <t>posteriorCreaseRight</t>
  </si>
  <si>
    <t>posterior_crease_right</t>
  </si>
  <si>
    <t>Empty heel; Right</t>
  </si>
  <si>
    <t>Lege hiel; Rechts</t>
  </si>
  <si>
    <t>emptyHeelRight</t>
  </si>
  <si>
    <t>empty_heel_right</t>
  </si>
  <si>
    <t>Lateral head of talus; Right</t>
  </si>
  <si>
    <t>Laterale kop van de talus; Rechts</t>
  </si>
  <si>
    <t>lateralHeadTalusRight</t>
  </si>
  <si>
    <t>lateral_head_talus_right</t>
  </si>
  <si>
    <t>Atypical PEVA; Right</t>
  </si>
  <si>
    <t>Atypische PEVA; Rechts</t>
  </si>
  <si>
    <t>atypicalPEVARight</t>
  </si>
  <si>
    <t>atypical_peva_right</t>
  </si>
  <si>
    <t>PHYSICAL EXAMINATION - FUNCTION (BEFORE AND AFTER CAST)</t>
  </si>
  <si>
    <t>M. peroneus; Left</t>
  </si>
  <si>
    <t xml:space="preserve">M. peroneus; Links </t>
  </si>
  <si>
    <t>mPeroneusLeft</t>
  </si>
  <si>
    <t>peroneus_left</t>
  </si>
  <si>
    <t>M. ext dig longus; Left</t>
  </si>
  <si>
    <t xml:space="preserve">M. ext dig longus; Links </t>
  </si>
  <si>
    <t>extDigLongusLeft</t>
  </si>
  <si>
    <t>ext_dig_longus_left</t>
  </si>
  <si>
    <t>Deviant muscle function; Left</t>
  </si>
  <si>
    <t xml:space="preserve">Afwijkende spierfunctie; Links </t>
  </si>
  <si>
    <t>deviantMuscleFunctionLeft</t>
  </si>
  <si>
    <t>deviant_muscle_function_left</t>
  </si>
  <si>
    <t>M. peroneus; Right</t>
  </si>
  <si>
    <t>M. peroneus; Rechts</t>
  </si>
  <si>
    <t>mPeroneusRight</t>
  </si>
  <si>
    <t>peroneus_right</t>
  </si>
  <si>
    <t>M. ext dig longus; Right</t>
  </si>
  <si>
    <t>M. ext dig longus; Rechts</t>
  </si>
  <si>
    <t>extDigLongusRight</t>
  </si>
  <si>
    <t>ext_dig_longus_right</t>
  </si>
  <si>
    <t>Deviant muscle function; Right</t>
  </si>
  <si>
    <t>Afwijkende spierfunctie; Rechts</t>
  </si>
  <si>
    <t>deviantMuscleFunctionRight</t>
  </si>
  <si>
    <t>deviant_muscle_function_right</t>
  </si>
  <si>
    <t>PHYSICAL EXAMINATION - FUNCTION (FU1, 4, 10, 18 and RELAPSE)</t>
  </si>
  <si>
    <t>Pass. dorsiflexion ankle (knee flexion); Left</t>
  </si>
  <si>
    <t>Pass. dorsiflexie enkel (knie flexie); Links</t>
  </si>
  <si>
    <t>Passive dorsiflexion ankle with knee flexion</t>
  </si>
  <si>
    <t>passDorsiAnkleFlexKneeLeft</t>
  </si>
  <si>
    <t>pass_dorsi_ankle_flex_knee_left</t>
  </si>
  <si>
    <t>Pass. dorsiflexion ankle (knee extension); Left</t>
  </si>
  <si>
    <t>Pass. dorsiflexie enkel (knie extensie); Links</t>
  </si>
  <si>
    <t>passive dorsiflexion ankle with knee extension</t>
  </si>
  <si>
    <t>passDorsiAnkleExtKneeLeft</t>
  </si>
  <si>
    <t>pass_dorsi_ankle_ext_knee_left</t>
  </si>
  <si>
    <t>Active pronation; Left</t>
  </si>
  <si>
    <t>Actieve pronatie; Links</t>
  </si>
  <si>
    <t>Active pronation</t>
  </si>
  <si>
    <t>activePronationLeft</t>
  </si>
  <si>
    <t>active_pronation_left</t>
  </si>
  <si>
    <t>Active dorsal flexion; Left</t>
  </si>
  <si>
    <t>Actieve dorsaal flexie; Links</t>
  </si>
  <si>
    <t>activeDorsalFlexLeft</t>
  </si>
  <si>
    <t>active_dorsal_flex_left</t>
  </si>
  <si>
    <t>Pass. dorsiflexion ankle (knee flexion); Right</t>
  </si>
  <si>
    <t>Pass. dorsiflexie enkel (knie flexie); Rechts</t>
  </si>
  <si>
    <t>passDorsiAnkleFlexKneeRight</t>
  </si>
  <si>
    <t>pass_dorsi_ankle_flex_knee_right</t>
  </si>
  <si>
    <t>Pass. dorsiflexion ankle (knee extension); Right</t>
  </si>
  <si>
    <t>Pass. dorsiflexie enkel (knie extensie); Rechts</t>
  </si>
  <si>
    <t>passDorsiAnkleExtKneeRight</t>
  </si>
  <si>
    <t>pass_dorsi_ankle_ext_knee_right</t>
  </si>
  <si>
    <t>Active pronation; Right</t>
  </si>
  <si>
    <t>Actieve pronatie; Rechts</t>
  </si>
  <si>
    <t>activePronationRight</t>
  </si>
  <si>
    <t>active_pronation_right</t>
  </si>
  <si>
    <t>Active dorsal flexion; Right</t>
  </si>
  <si>
    <t>Actieve dorsaal flexie; Rechts</t>
  </si>
  <si>
    <t>activeDorsalFlexRight</t>
  </si>
  <si>
    <t>active_dorsal_flex_right</t>
  </si>
  <si>
    <t>PHYSICAL EXAMINATION -  
FUNCTION (FU 4, 10, 18 YEARS AND RELAPSE SURGERY &gt;2 YEARS, NOT 1Y)</t>
  </si>
  <si>
    <t>Hindfood varus standing; Left</t>
  </si>
  <si>
    <t>Achtervoet varus, staand; Links</t>
  </si>
  <si>
    <t>HindfootVarus</t>
  </si>
  <si>
    <t>hindfootVarusLeft</t>
  </si>
  <si>
    <t>hindfoot_varus_left</t>
  </si>
  <si>
    <t>Forefoot supination, standing; Left</t>
  </si>
  <si>
    <t>Voorvoet supinatie, staand; Links</t>
  </si>
  <si>
    <t>Forefoot Suppination, standing</t>
  </si>
  <si>
    <t>forefootSupStandLeft</t>
  </si>
  <si>
    <t>forefoot_sup_stand_left</t>
  </si>
  <si>
    <t>Forefoot supination, dynamic (2 years); Left</t>
  </si>
  <si>
    <t>Voorvoet supinatie, dynamisch (&gt; 2 jaar); Links</t>
  </si>
  <si>
    <t>Forefoot Suppination, dynamic</t>
  </si>
  <si>
    <t>forefootSupDynamLeft</t>
  </si>
  <si>
    <t>forefoot_sup_dynam_left</t>
  </si>
  <si>
    <t>Forefoot landing / early heel rise (2 years); Left</t>
  </si>
  <si>
    <t>Voorvoetlanding / vroege hielheffing (&gt; 2 jaar); Links</t>
  </si>
  <si>
    <t>Early heel rise</t>
  </si>
  <si>
    <t>earlyHeelRiseLeft</t>
  </si>
  <si>
    <t>early_heel_rise_left</t>
  </si>
  <si>
    <t>Hindfood varus standing; Right</t>
  </si>
  <si>
    <t>Achtervoet varus, staand; Rechts</t>
  </si>
  <si>
    <t>hindfootVarusRight</t>
  </si>
  <si>
    <t>hindfoot_varus_right</t>
  </si>
  <si>
    <t>Forefoot supination, standing; Right</t>
  </si>
  <si>
    <t>Voorvoet supinatie, staand; Rechts</t>
  </si>
  <si>
    <t>forefootSupStandRight</t>
  </si>
  <si>
    <t>forefoot_sup_stand_right</t>
  </si>
  <si>
    <t>Forefoot supination, dynamic (2 years); Right</t>
  </si>
  <si>
    <t>Voorvoet supinatie, dynamisch (&gt; 2 jaar); Rechts</t>
  </si>
  <si>
    <t>forefootSupDynamRight</t>
  </si>
  <si>
    <t>forefoot_sup_dynam_right</t>
  </si>
  <si>
    <t>Forefoot landing / early heel rise (2 years); Right</t>
  </si>
  <si>
    <t>Voorvoetlanding / vroege hielheffing (&gt; 2 jaar); Rechts</t>
  </si>
  <si>
    <t>earlyHeelRiseRight</t>
  </si>
  <si>
    <t>early_heel_rise_right</t>
  </si>
  <si>
    <t>PHYSICAL EXAMINATION - ACTIVITIES (FU4, 10, 18 and RELAPSE, NOT 1Y)</t>
  </si>
  <si>
    <t>Jogging (&gt;2 years)</t>
  </si>
  <si>
    <t>Hardlopen (&gt; 2 jaar)</t>
  </si>
  <si>
    <t>jogging</t>
  </si>
  <si>
    <t>Label (&gt;2 jaar) alleen bij FU1 jaar. Tijdstip FU4, FU10 en FU18 altijd later dan 2 jaar.</t>
  </si>
  <si>
    <t>Walking (&gt;2 years)</t>
  </si>
  <si>
    <t>Wandelen (&gt; 2 jaar)</t>
  </si>
  <si>
    <t>walking</t>
  </si>
  <si>
    <t>Walk on toes (&gt;3 years)</t>
  </si>
  <si>
    <t>Tenen lopen (&gt; 3 jaar)</t>
  </si>
  <si>
    <t>walkToes</t>
  </si>
  <si>
    <t>walk_toes</t>
  </si>
  <si>
    <t>Label (&gt;3 jaar) alleen bij FU1 jaar. Tijdstip FU4, FU10 en FU18 altijd later dan 3 jaar.</t>
  </si>
  <si>
    <t>Walk on heels (&gt;3 years)</t>
  </si>
  <si>
    <t>Hakken lopen (&gt; 3 jaar)</t>
  </si>
  <si>
    <t>walkHeels</t>
  </si>
  <si>
    <t>walk_heels</t>
  </si>
  <si>
    <t>Stand on 1 leg (&gt;4 years)</t>
  </si>
  <si>
    <t>Staan op 1 been (&gt; 4 jaar)</t>
  </si>
  <si>
    <t>standOneLeg</t>
  </si>
  <si>
    <t>stand_one_leg</t>
  </si>
  <si>
    <t>Label (&gt;4 jaar) alleen bij FU1 jaar. Tijdstip FU4, FU10 en FU18 altijd later dan 4 jaar.</t>
  </si>
  <si>
    <t>Hop on 1 leg (&gt;4 years)</t>
  </si>
  <si>
    <t>Hoppen op 1 been been (&gt; 4 jaar)</t>
  </si>
  <si>
    <t>hopOneLeg</t>
  </si>
  <si>
    <t>hop_one_leg</t>
  </si>
  <si>
    <t>LABELSET_ID</t>
  </si>
  <si>
    <t>VALUES</t>
  </si>
  <si>
    <t>Male</t>
  </si>
  <si>
    <t>Man</t>
  </si>
  <si>
    <t>Female</t>
  </si>
  <si>
    <t>Vrouw</t>
  </si>
  <si>
    <t>Undifferentiated</t>
  </si>
  <si>
    <t>Ongedifferentieerd</t>
  </si>
  <si>
    <t>Unknown</t>
  </si>
  <si>
    <t>Onbekend</t>
  </si>
  <si>
    <t>No</t>
  </si>
  <si>
    <t>Nee</t>
  </si>
  <si>
    <t>Yes</t>
  </si>
  <si>
    <t>Ja</t>
  </si>
  <si>
    <t>Right</t>
  </si>
  <si>
    <t>Rechts</t>
  </si>
  <si>
    <t>Left</t>
  </si>
  <si>
    <t>Links</t>
  </si>
  <si>
    <t>Right and left</t>
  </si>
  <si>
    <t>Rechts en links</t>
  </si>
  <si>
    <t>Initial assessment</t>
  </si>
  <si>
    <t>Termination of cast treatment</t>
  </si>
  <si>
    <t>Beeindiging gipsbehandeling</t>
  </si>
  <si>
    <t>Follow up at 1 year</t>
  </si>
  <si>
    <t>Follow-up 1 jaar</t>
  </si>
  <si>
    <t>Follow up at 4 years</t>
  </si>
  <si>
    <t>Follow-up 4 jaar</t>
  </si>
  <si>
    <t>Follow up at 10 years</t>
  </si>
  <si>
    <t>Follow-up 10 jaar</t>
  </si>
  <si>
    <t>Follow up at 18 years</t>
  </si>
  <si>
    <t>Follow-up 18 jaar</t>
  </si>
  <si>
    <t>Terugval</t>
  </si>
  <si>
    <t>None</t>
  </si>
  <si>
    <t>Geen</t>
  </si>
  <si>
    <t>Spina Bifida</t>
  </si>
  <si>
    <t>Neurological</t>
  </si>
  <si>
    <t>Neurologisch</t>
  </si>
  <si>
    <t>Arthrogryposis</t>
  </si>
  <si>
    <t>Arthrogrypose</t>
  </si>
  <si>
    <t>Deformity syndrome</t>
  </si>
  <si>
    <t>Deformiteitssyndroom</t>
  </si>
  <si>
    <t>Down syndrome</t>
  </si>
  <si>
    <t>Syndroom van Down</t>
  </si>
  <si>
    <t>Other disease, specify</t>
  </si>
  <si>
    <t>Andere aandoening, specificeer</t>
  </si>
  <si>
    <t>Yes, 1x</t>
  </si>
  <si>
    <t>Ja, 1x</t>
  </si>
  <si>
    <t>Yes, 2x</t>
  </si>
  <si>
    <t>Ja, 2x</t>
  </si>
  <si>
    <t>Local</t>
  </si>
  <si>
    <t>Lokaal</t>
  </si>
  <si>
    <t>General</t>
  </si>
  <si>
    <t>Algeheel</t>
  </si>
  <si>
    <t>Alphaflex</t>
  </si>
  <si>
    <t>Mitchell</t>
  </si>
  <si>
    <t>Other type orthosis, specify</t>
  </si>
  <si>
    <t>Ander type orthose, specificeer</t>
  </si>
  <si>
    <t>&lt;0</t>
  </si>
  <si>
    <t>0-5</t>
  </si>
  <si>
    <t>6-10</t>
  </si>
  <si>
    <r>
      <rPr>
        <sz val="10"/>
        <color rgb="FF000000"/>
        <rFont val="Calibri"/>
        <family val="2"/>
      </rPr>
      <t>≥</t>
    </r>
    <r>
      <rPr>
        <sz val="10"/>
        <color rgb="FF000000"/>
        <rFont val="Calibri"/>
        <family val="2"/>
        <charset val="1"/>
      </rPr>
      <t>11</t>
    </r>
  </si>
  <si>
    <t>&gt;3</t>
  </si>
  <si>
    <t>No Treatment</t>
  </si>
  <si>
    <t>Geen behandeling</t>
  </si>
  <si>
    <t>Physical therapy</t>
  </si>
  <si>
    <t>Fysiotherapie</t>
  </si>
  <si>
    <t>Orthosis</t>
  </si>
  <si>
    <t>Orthose</t>
  </si>
  <si>
    <t>Casting</t>
  </si>
  <si>
    <t>Gips</t>
  </si>
  <si>
    <t>Surgery</t>
  </si>
  <si>
    <t>Chirurgie</t>
  </si>
  <si>
    <t>Other supplemental treatment, specify</t>
  </si>
  <si>
    <t>Andere aanvullende behandeling, specificeer</t>
  </si>
  <si>
    <t>Percutaneous achilles tendon tenotomy</t>
  </si>
  <si>
    <t>Percutane achillespees tenotomie</t>
  </si>
  <si>
    <t>Open achilles tendon lengthening</t>
  </si>
  <si>
    <t>Open achillespeesverlenging</t>
  </si>
  <si>
    <t>Hookes sliding achilles tendon lengthening</t>
  </si>
  <si>
    <t>Hookes sliding achillespees verlenging</t>
  </si>
  <si>
    <t>Not applicable</t>
  </si>
  <si>
    <t>Niet van toepassing</t>
  </si>
  <si>
    <t>Posterior release</t>
  </si>
  <si>
    <t>Posterieure release</t>
  </si>
  <si>
    <t>Posteromedial release</t>
  </si>
  <si>
    <t>Posteromediale release</t>
  </si>
  <si>
    <t>Yes, full transfer</t>
  </si>
  <si>
    <t>Ja, volledige transfer</t>
  </si>
  <si>
    <t>Yes, split transfer</t>
  </si>
  <si>
    <t>Ja, gedeeltelijke (split) transfer</t>
  </si>
  <si>
    <t>Pull through with button; cueniform lateral</t>
  </si>
  <si>
    <t>Door voetwortelbeen; cueniforme laterale</t>
  </si>
  <si>
    <t>Pull through with button; cuboid</t>
  </si>
  <si>
    <t>Door voetwortelbeen; cuboid</t>
  </si>
  <si>
    <t>Periost; cueniform lateral</t>
  </si>
  <si>
    <t>Periost; cueniforme laterale</t>
  </si>
  <si>
    <t>Periost; cuboid</t>
  </si>
  <si>
    <t>Anchor; cueniform lateral</t>
  </si>
  <si>
    <t>Anker; cueniforme laterale</t>
  </si>
  <si>
    <t>Anchor; cuboid</t>
  </si>
  <si>
    <t>Anker; cuboid</t>
  </si>
  <si>
    <t>Other fixation, specify</t>
  </si>
  <si>
    <t>Ander fixatie, specificeer</t>
  </si>
  <si>
    <t>ASA I Normal healty patient</t>
  </si>
  <si>
    <t>ASA I Normaal gezonde patiënt</t>
  </si>
  <si>
    <t>ASA II Patient with mild systemic disease</t>
  </si>
  <si>
    <t>ASA II Patiënt met matige systemische afwijkingen</t>
  </si>
  <si>
    <t>ASA III Patient with severe systemic disease that is limiting but not incapacitating</t>
  </si>
  <si>
    <t>ASA III Patiënt met ernstige systemische afwijkingen, die beperken maar niet invalideren</t>
  </si>
  <si>
    <t>ASA IV Patient with incapacitating disease that is a constant threat to life</t>
  </si>
  <si>
    <t>ASA IV Patiënt met zeer ernstige afwijkingen, die chronisch bedreigend zijn voor het leven</t>
  </si>
  <si>
    <t>Daytime and during sleep</t>
  </si>
  <si>
    <t>Overdag en gedurende slaap</t>
  </si>
  <si>
    <t>During sleep</t>
  </si>
  <si>
    <t>Gedurende slaap</t>
  </si>
  <si>
    <t>Normal</t>
  </si>
  <si>
    <t>Normaal</t>
  </si>
  <si>
    <t>Decreased</t>
  </si>
  <si>
    <t>Afgenomen</t>
  </si>
  <si>
    <t>Markedly decreased</t>
  </si>
  <si>
    <t>Duidelijk afgenomen</t>
  </si>
  <si>
    <t>Mild endorotation</t>
  </si>
  <si>
    <t>Lichte endorotatie</t>
  </si>
  <si>
    <t>Severe endorotation</t>
  </si>
  <si>
    <t>Veel endorotatie</t>
  </si>
  <si>
    <t>Neutral</t>
  </si>
  <si>
    <t>Neutraal</t>
  </si>
  <si>
    <t>0° &lt; varus ≤ 10°</t>
  </si>
  <si>
    <t>&gt; 10° varus</t>
  </si>
  <si>
    <t>≤ 10° adductie</t>
  </si>
  <si>
    <t>10° &lt; adductie ≤ 20°</t>
  </si>
  <si>
    <t>&gt; 20° adductie</t>
  </si>
  <si>
    <t>No cavus</t>
  </si>
  <si>
    <t>Geen cavus</t>
  </si>
  <si>
    <t>Mild cavus</t>
  </si>
  <si>
    <t>Lichte cavus</t>
  </si>
  <si>
    <t>Severe cavus</t>
  </si>
  <si>
    <t>Forse cavus</t>
  </si>
  <si>
    <t>Light</t>
  </si>
  <si>
    <t>Deep</t>
  </si>
  <si>
    <t>Diep</t>
  </si>
  <si>
    <t>Mild limitation</t>
  </si>
  <si>
    <t>Lichtbeperkt</t>
  </si>
  <si>
    <t>Absent - severe</t>
  </si>
  <si>
    <t>Afwezig - slecht</t>
  </si>
  <si>
    <t>Mild</t>
  </si>
  <si>
    <t xml:space="preserve">No </t>
  </si>
  <si>
    <t>Mild paleable</t>
  </si>
  <si>
    <t>Licht palpabel</t>
  </si>
  <si>
    <t>Pronounded paleable</t>
  </si>
  <si>
    <t>Duidelijk palpabel</t>
  </si>
  <si>
    <t>≥ 0</t>
  </si>
  <si>
    <t xml:space="preserve">Somewhat </t>
  </si>
  <si>
    <t>Enigszins afwijkend</t>
  </si>
  <si>
    <t>Deviant</t>
  </si>
  <si>
    <t>Afwijkend</t>
  </si>
  <si>
    <t>Severe deviant</t>
  </si>
  <si>
    <t>Fors afwijkend</t>
  </si>
  <si>
    <t>Not possible</t>
  </si>
  <si>
    <t>Niet mogelijk</t>
  </si>
  <si>
    <t>Superficial</t>
  </si>
  <si>
    <t>Oppervlakkig</t>
  </si>
  <si>
    <t>Actie</t>
  </si>
  <si>
    <t>Create</t>
  </si>
  <si>
    <t>Update</t>
  </si>
  <si>
    <t>Delete</t>
  </si>
  <si>
    <t>legenda</t>
  </si>
  <si>
    <t>Wijziging</t>
  </si>
  <si>
    <t>Toegevoegd</t>
  </si>
  <si>
    <t>Verwijderd</t>
  </si>
  <si>
    <t>DICT_ID</t>
  </si>
  <si>
    <t>Versie</t>
  </si>
  <si>
    <t>Sheet</t>
  </si>
  <si>
    <t>Alle</t>
  </si>
  <si>
    <t>Kolom</t>
  </si>
  <si>
    <t>Opmerking</t>
  </si>
  <si>
    <t>LROIKVXXXX</t>
  </si>
  <si>
    <t>LROIKV0010</t>
  </si>
  <si>
    <t>LROIKV0009</t>
  </si>
  <si>
    <t>LROIKV0001</t>
  </si>
  <si>
    <t>LROIKV0002</t>
  </si>
  <si>
    <t>LROIKV0003</t>
  </si>
  <si>
    <t>LROIKV0004</t>
  </si>
  <si>
    <t>LROIKV0005</t>
  </si>
  <si>
    <t>LROIKV0006</t>
  </si>
  <si>
    <t>LROIKV0007</t>
  </si>
  <si>
    <t>LROIKV0008</t>
  </si>
  <si>
    <t>LROIKV0011</t>
  </si>
  <si>
    <t>LROIKV0012</t>
  </si>
  <si>
    <t>LROIKV0013</t>
  </si>
  <si>
    <t>LROIKV0014</t>
  </si>
  <si>
    <t>LROIKV0015</t>
  </si>
  <si>
    <t>LROIKV0016</t>
  </si>
  <si>
    <t>LROIKV0017</t>
  </si>
  <si>
    <t>LROIKV0018</t>
  </si>
  <si>
    <t>LROIKV0019</t>
  </si>
  <si>
    <t>LROIKV0020</t>
  </si>
  <si>
    <t>LROIKV0021</t>
  </si>
  <si>
    <t>LROIKV0022</t>
  </si>
  <si>
    <t>LROIKV0023</t>
  </si>
  <si>
    <t>LROIKV0024</t>
  </si>
  <si>
    <t>LROIKV0025</t>
  </si>
  <si>
    <t>LROIKV0026</t>
  </si>
  <si>
    <t>LROIKV0027</t>
  </si>
  <si>
    <t>LROIKV0028</t>
  </si>
  <si>
    <t>LROIKV0029</t>
  </si>
  <si>
    <t>LROIKV0030</t>
  </si>
  <si>
    <t>LROIKV0031</t>
  </si>
  <si>
    <t>LROIKV0032</t>
  </si>
  <si>
    <t>LROIKV0033</t>
  </si>
  <si>
    <t>LROIKV0034</t>
  </si>
  <si>
    <t>LROIKV0035</t>
  </si>
  <si>
    <t>LROIKV0036</t>
  </si>
  <si>
    <t>LROIKV0037</t>
  </si>
  <si>
    <t>LROIKV0038</t>
  </si>
  <si>
    <t>LROIKV0039</t>
  </si>
  <si>
    <t>LROIKV0040</t>
  </si>
  <si>
    <t>LROIKV0041</t>
  </si>
  <si>
    <t>LROIKV0042</t>
  </si>
  <si>
    <t>LROIKV0043</t>
  </si>
  <si>
    <t>LROIKV0044</t>
  </si>
  <si>
    <t>LROIKV0045</t>
  </si>
  <si>
    <t>LROIKV0046</t>
  </si>
  <si>
    <t>LROIKV0047</t>
  </si>
  <si>
    <t>LROIKV0048</t>
  </si>
  <si>
    <t>LROIKV0049</t>
  </si>
  <si>
    <t>LROIKV0050</t>
  </si>
  <si>
    <t>LROIKV0051</t>
  </si>
  <si>
    <t>LROIKV0052</t>
  </si>
  <si>
    <t>LROIKV0053</t>
  </si>
  <si>
    <t>LROIKV0054</t>
  </si>
  <si>
    <t>LROIKV0055</t>
  </si>
  <si>
    <t>LROIKV0056</t>
  </si>
  <si>
    <t>LROIKV0057</t>
  </si>
  <si>
    <t>LROIKV0058</t>
  </si>
  <si>
    <t>LROIKV0059</t>
  </si>
  <si>
    <t>LROIKV0060</t>
  </si>
  <si>
    <t>LROIKV0061</t>
  </si>
  <si>
    <t>LROIKV0062</t>
  </si>
  <si>
    <t>LROIKV0063</t>
  </si>
  <si>
    <t>LROIKV0064</t>
  </si>
  <si>
    <t>LROIKV0065</t>
  </si>
  <si>
    <t>LROIKV0066</t>
  </si>
  <si>
    <t>LROIKV0067</t>
  </si>
  <si>
    <t>LROIKV0068</t>
  </si>
  <si>
    <t>LROIKV0069</t>
  </si>
  <si>
    <t>LROIKV0070</t>
  </si>
  <si>
    <t>LROIKV0071</t>
  </si>
  <si>
    <t>LROIKV0072</t>
  </si>
  <si>
    <t>LROIKV0073</t>
  </si>
  <si>
    <t>LROIKV0074</t>
  </si>
  <si>
    <t>LROIKV0075</t>
  </si>
  <si>
    <t>LROIKV0076</t>
  </si>
  <si>
    <t>LROIKV0077</t>
  </si>
  <si>
    <t>LROIKV0078</t>
  </si>
  <si>
    <t>LROIKV0079</t>
  </si>
  <si>
    <t>LROIKV0080</t>
  </si>
  <si>
    <t>LROIKV0081</t>
  </si>
  <si>
    <t>LROIKV0082</t>
  </si>
  <si>
    <t>LROIKV0083</t>
  </si>
  <si>
    <t>LROIKV0084</t>
  </si>
  <si>
    <t>LROIKV0085</t>
  </si>
  <si>
    <t>LROIKV0086</t>
  </si>
  <si>
    <t>LROIKV0087</t>
  </si>
  <si>
    <t>LROIKV0088</t>
  </si>
  <si>
    <t>LROIKV0089</t>
  </si>
  <si>
    <t>LROIKV0090</t>
  </si>
  <si>
    <t>LROIKV0091</t>
  </si>
  <si>
    <t>LROIKV0092</t>
  </si>
  <si>
    <t>LROIKV0093</t>
  </si>
  <si>
    <t>LROIKV0094</t>
  </si>
  <si>
    <t>LROIKV0095</t>
  </si>
  <si>
    <t>LROIKV0096</t>
  </si>
  <si>
    <t>LROIKV0097</t>
  </si>
  <si>
    <t>LROIKV0098</t>
  </si>
  <si>
    <t>LROIKV0099</t>
  </si>
  <si>
    <t>LROIKV0100</t>
  </si>
  <si>
    <t>LROIKV0101</t>
  </si>
  <si>
    <t>LROIKV0102</t>
  </si>
  <si>
    <t>LROIKV0103</t>
  </si>
  <si>
    <t>LROIKV0104</t>
  </si>
  <si>
    <t>LROIKV0105</t>
  </si>
  <si>
    <t>LROIKV0106</t>
  </si>
  <si>
    <t>LROIKV0107</t>
  </si>
  <si>
    <t>LROIKV0108</t>
  </si>
  <si>
    <t>LROIKV0109</t>
  </si>
  <si>
    <t>LROIKV0110</t>
  </si>
  <si>
    <t>LROIKV0111</t>
  </si>
  <si>
    <t>LROIKV0112</t>
  </si>
  <si>
    <t>LROIKV0113</t>
  </si>
  <si>
    <t>LROIKV0114</t>
  </si>
  <si>
    <t>LROIKV0115</t>
  </si>
  <si>
    <t>LROIKV0116</t>
  </si>
  <si>
    <t>LROIKV0117</t>
  </si>
  <si>
    <t>LROIKV0118</t>
  </si>
  <si>
    <t>LROIKV0119</t>
  </si>
  <si>
    <t>LROIKV0120</t>
  </si>
  <si>
    <t>LROIKV0121</t>
  </si>
  <si>
    <t>LROIKV0122</t>
  </si>
  <si>
    <t>LROIKV0123</t>
  </si>
  <si>
    <t>LROIKV0124</t>
  </si>
  <si>
    <t>LROIKV0125</t>
  </si>
  <si>
    <t>LROIKV0126</t>
  </si>
  <si>
    <t>LROIKV0127</t>
  </si>
  <si>
    <t>LROIKV0128</t>
  </si>
  <si>
    <t>LROIKV0129</t>
  </si>
  <si>
    <t>LROIKV0130</t>
  </si>
  <si>
    <t>LROIKV0131</t>
  </si>
  <si>
    <t>LROIKV0132</t>
  </si>
  <si>
    <t>LROIKV0133</t>
  </si>
  <si>
    <t>LROIKV0134</t>
  </si>
  <si>
    <t>LROIKV0135</t>
  </si>
  <si>
    <t>LROIKV0136</t>
  </si>
  <si>
    <t>LROIKV0137</t>
  </si>
  <si>
    <t>LROIKV0138</t>
  </si>
  <si>
    <t>LROIKV0139</t>
  </si>
  <si>
    <t>LROIKV0140</t>
  </si>
  <si>
    <t>LROIKV0141</t>
  </si>
  <si>
    <t>LROIKV0142</t>
  </si>
  <si>
    <t>LROIKV0143</t>
  </si>
  <si>
    <t>LROIKV0144</t>
  </si>
  <si>
    <t>LROIKV0145</t>
  </si>
  <si>
    <t>LROIKV0146</t>
  </si>
  <si>
    <t>LROIKV0147</t>
  </si>
  <si>
    <t>LROIKV0148</t>
  </si>
  <si>
    <t>LROIKV0149</t>
  </si>
  <si>
    <t>LROIKV0150</t>
  </si>
  <si>
    <t>LROIKV0151</t>
  </si>
  <si>
    <t>LROIKV0152</t>
  </si>
  <si>
    <t>LROIKV0153</t>
  </si>
  <si>
    <t>LROIKV0154</t>
  </si>
  <si>
    <t>LROIKV0155</t>
  </si>
  <si>
    <t>LROIKV0156</t>
  </si>
  <si>
    <t>LROIKV0157</t>
  </si>
  <si>
    <t>LROIKV0158</t>
  </si>
  <si>
    <t>LROIKV0159</t>
  </si>
  <si>
    <t>LROIKV0160</t>
  </si>
  <si>
    <t>Klompvoet</t>
  </si>
  <si>
    <t>LROIKV0161</t>
  </si>
  <si>
    <t>LROIKV0162</t>
  </si>
  <si>
    <t>LROIKV0163</t>
  </si>
  <si>
    <t>LROIKV0164</t>
  </si>
  <si>
    <t>LROIKV0165</t>
  </si>
  <si>
    <t>LROIKV0166</t>
  </si>
  <si>
    <t>LROIKV0167</t>
  </si>
  <si>
    <t>LROIKV0168</t>
  </si>
  <si>
    <t>LROIKV0169</t>
  </si>
  <si>
    <t>LROIKV0170</t>
  </si>
  <si>
    <t>LROIKV0171</t>
  </si>
  <si>
    <t>LROIKV0172</t>
  </si>
  <si>
    <t>LROIKV0173</t>
  </si>
  <si>
    <t>LROIKV0174</t>
  </si>
  <si>
    <t>LROIKV0175</t>
  </si>
  <si>
    <t>LROIKV0176</t>
  </si>
  <si>
    <t>LROIKV0177</t>
  </si>
  <si>
    <t>LROIKV0178</t>
  </si>
  <si>
    <t>LROIKV0179</t>
  </si>
  <si>
    <t>LROIKV0180</t>
  </si>
  <si>
    <t>LROIKV0181</t>
  </si>
  <si>
    <t>LROIKV0182</t>
  </si>
  <si>
    <t>LROIKV0183</t>
  </si>
  <si>
    <t>LROIKV0184</t>
  </si>
  <si>
    <t>LROIKV0185</t>
  </si>
  <si>
    <t>LROIKV0186</t>
  </si>
  <si>
    <t>LROIKV0187</t>
  </si>
  <si>
    <t>LROIKV0188</t>
  </si>
  <si>
    <t>LROIKV0189</t>
  </si>
  <si>
    <t>LROIKV0190</t>
  </si>
  <si>
    <t>LROIKV0191</t>
  </si>
  <si>
    <t>LROIKV0192</t>
  </si>
  <si>
    <t>LROIKV0193</t>
  </si>
  <si>
    <t>LROIKV0194</t>
  </si>
  <si>
    <t>LROIKV0195</t>
  </si>
  <si>
    <t>LROIKV0196</t>
  </si>
  <si>
    <t>LROIKV0197</t>
  </si>
  <si>
    <t>LROIKV0198</t>
  </si>
  <si>
    <t>LROIKV0199</t>
  </si>
  <si>
    <t>LROIKV0200</t>
  </si>
  <si>
    <t>LROIKV0201</t>
  </si>
  <si>
    <t>LROIKV0202</t>
  </si>
  <si>
    <t>LROIKV0203</t>
  </si>
  <si>
    <t>LROIKV0204</t>
  </si>
  <si>
    <t>LROIKV0205</t>
  </si>
  <si>
    <t>LROIKV0206</t>
  </si>
  <si>
    <t>LROIKV0207</t>
  </si>
  <si>
    <t>LROIKV0208</t>
  </si>
  <si>
    <t>LROIKV0209</t>
  </si>
  <si>
    <t>LROIKV0210</t>
  </si>
  <si>
    <t>LROIKV0211</t>
  </si>
  <si>
    <t>LROIKV0212</t>
  </si>
  <si>
    <t>LROIKV0213</t>
  </si>
  <si>
    <t>LROIKV0214</t>
  </si>
  <si>
    <t>LROIKV0215</t>
  </si>
  <si>
    <t>LROIKV0216</t>
  </si>
  <si>
    <t>LROIKV0217</t>
  </si>
  <si>
    <t>LROIKV0218</t>
  </si>
  <si>
    <t>LROIKV0219</t>
  </si>
  <si>
    <t>LROIKV0220</t>
  </si>
  <si>
    <t>LROIKV0221</t>
  </si>
  <si>
    <t>LROIKV0222</t>
  </si>
  <si>
    <t>LROIKV0223</t>
  </si>
  <si>
    <t>LROIKV0224</t>
  </si>
  <si>
    <t>LROIKV0225</t>
  </si>
  <si>
    <t>LROIKV0226</t>
  </si>
  <si>
    <t>LROIKV0227</t>
  </si>
  <si>
    <t>LROIKV0228</t>
  </si>
  <si>
    <t>LROIKV0229</t>
  </si>
  <si>
    <t>LROIKV0230</t>
  </si>
  <si>
    <t>LROIKV0231</t>
  </si>
  <si>
    <t>LROIKV0232</t>
  </si>
  <si>
    <t>LROIKV0233</t>
  </si>
  <si>
    <t>LROIKV0234</t>
  </si>
  <si>
    <t>LROIKV0235</t>
  </si>
  <si>
    <t>LROIKV0236</t>
  </si>
  <si>
    <t>LROIKV0237</t>
  </si>
  <si>
    <t>LROIKV0238</t>
  </si>
  <si>
    <t>LROIKV0239</t>
  </si>
  <si>
    <t>LROIKV0240</t>
  </si>
  <si>
    <t>LROIKV0241</t>
  </si>
  <si>
    <t>LROIKV0242</t>
  </si>
  <si>
    <t>LROIKV0243</t>
  </si>
  <si>
    <t>LROIKV0244</t>
  </si>
  <si>
    <t>LROIKV0245</t>
  </si>
  <si>
    <t>LROIKV0246</t>
  </si>
  <si>
    <t>LROIKV0247</t>
  </si>
  <si>
    <t>LROIKV0248</t>
  </si>
  <si>
    <t>LROIKV0249</t>
  </si>
  <si>
    <t>LROIKV0250</t>
  </si>
  <si>
    <t>LROIKV0251</t>
  </si>
  <si>
    <t>LROIKV0252</t>
  </si>
  <si>
    <t>LROIKV0253</t>
  </si>
  <si>
    <t>LROIKV0254</t>
  </si>
  <si>
    <t>LROIKV0255</t>
  </si>
  <si>
    <t>LROIKV0256</t>
  </si>
  <si>
    <t>LROIKV0257</t>
  </si>
  <si>
    <t>LROIKV0258</t>
  </si>
  <si>
    <t>LROIKV0259</t>
  </si>
  <si>
    <t>LROIKV0260</t>
  </si>
  <si>
    <t>LROIKV0261</t>
  </si>
  <si>
    <t>Labelset</t>
  </si>
  <si>
    <t>Element</t>
  </si>
  <si>
    <t>LABELSET_ID 425</t>
  </si>
  <si>
    <t>LABELSET_ID 427</t>
  </si>
  <si>
    <t>Licht</t>
  </si>
  <si>
    <t>≥11</t>
  </si>
  <si>
    <t>Waarde oud</t>
  </si>
  <si>
    <t>Waarde nieuw</t>
  </si>
  <si>
    <t>LROIKV0262</t>
  </si>
  <si>
    <t>v1.9.6-20231220</t>
  </si>
  <si>
    <t>LABELSET_ID 401</t>
  </si>
  <si>
    <t>LABELSET_ID 419</t>
  </si>
  <si>
    <t>Gedurende alle slaap (overdag/'s nachts)</t>
  </si>
  <si>
    <t>Gedurende slaap 's nachts</t>
  </si>
  <si>
    <t>During all sleep (daytime/night)</t>
  </si>
  <si>
    <t>During sleep at night</t>
  </si>
  <si>
    <t>Spinal</t>
  </si>
  <si>
    <t>Spinaal</t>
  </si>
  <si>
    <t>LABELSET_ID 403</t>
  </si>
  <si>
    <t>v1.9.7-20240205</t>
  </si>
  <si>
    <t>DorsaalFlexie; Rechts</t>
  </si>
  <si>
    <t>Inversie; Rechts</t>
  </si>
  <si>
    <t>inversionRIght</t>
  </si>
  <si>
    <t>DorsaalFlexie; Links</t>
  </si>
  <si>
    <t>LROIKV0263</t>
  </si>
  <si>
    <t>LROIKV0264</t>
  </si>
  <si>
    <t>LROIKV0265</t>
  </si>
  <si>
    <t>LROIKV0266</t>
  </si>
  <si>
    <t>LROIKV0267</t>
  </si>
  <si>
    <t>LROIKV0268</t>
  </si>
  <si>
    <t>LROIKV0269</t>
  </si>
  <si>
    <t>LROIKV0270</t>
  </si>
  <si>
    <t>LROIKV0271</t>
  </si>
  <si>
    <t>LROIKV0272</t>
  </si>
  <si>
    <t>LROIKV0273</t>
  </si>
  <si>
    <t>LROIKV0274</t>
  </si>
  <si>
    <t>PHYSICAL EXAMINATION - PASSIVE MOVEMENT 
(BEFORE AND AFTER CAST)</t>
  </si>
  <si>
    <t>PHYSICAL EXAMINATION - PASSIVE MOVEMENT (BEFORE AND AFTER CAST)</t>
  </si>
  <si>
    <t>LROIKV0275</t>
  </si>
  <si>
    <t>LROIKV0276</t>
  </si>
  <si>
    <t>dorsalPlantarDorsalLeft</t>
  </si>
  <si>
    <t>dorsalPlantarZeroLeft</t>
  </si>
  <si>
    <t>dorsalPlantarPlantarLeft</t>
  </si>
  <si>
    <t>Dorsaalflexie-Plantairflexie nulmeting; Links</t>
  </si>
  <si>
    <t>varusValgusVarusLeft</t>
  </si>
  <si>
    <t>varusValgusZeroLeft</t>
  </si>
  <si>
    <t>varusValgusValgusLeft</t>
  </si>
  <si>
    <t>inversionEversionInversionLeft</t>
  </si>
  <si>
    <t>inversionEversionZeroLeft</t>
  </si>
  <si>
    <t>inversionEversionEversionLeft</t>
  </si>
  <si>
    <t>adductionAbductionAdductionLeft</t>
  </si>
  <si>
    <t>adductionAbductionZeroLeft</t>
  </si>
  <si>
    <t>adductionAbductionAbductionLeft</t>
  </si>
  <si>
    <t>Varus-Valgus nulmeting; Links</t>
  </si>
  <si>
    <t>Valgus; Links</t>
  </si>
  <si>
    <t>Inversie; Links</t>
  </si>
  <si>
    <t>Inversie-Eversie nulmeting; Links</t>
  </si>
  <si>
    <t>Adductie-Abductie nulmeting; Links</t>
  </si>
  <si>
    <t>LROIKV0277</t>
  </si>
  <si>
    <t>Dorsaalflex; Links</t>
  </si>
  <si>
    <t>Adductie-Abductie; Links</t>
  </si>
  <si>
    <t>LROIKV0278</t>
  </si>
  <si>
    <t>LROIKV0279</t>
  </si>
  <si>
    <t>LROIKV0280</t>
  </si>
  <si>
    <t>LROIKV0281</t>
  </si>
  <si>
    <t>LROIKV0282</t>
  </si>
  <si>
    <t>LROIKV0283</t>
  </si>
  <si>
    <t>LROIKV0284</t>
  </si>
  <si>
    <t>LROIKV0285</t>
  </si>
  <si>
    <t>LROIKV0286</t>
  </si>
  <si>
    <t>LROIKV0287</t>
  </si>
  <si>
    <t>LROIKV0288</t>
  </si>
  <si>
    <t>LROIKV0289</t>
  </si>
  <si>
    <t>Dorsaalflex; Rechts</t>
  </si>
  <si>
    <t>Dorsaalflexie-Plantairflexie nulmeting; Rechts</t>
  </si>
  <si>
    <t>Varus-Valgus nulmeting; Rechts</t>
  </si>
  <si>
    <t>Valgus; Rechts</t>
  </si>
  <si>
    <t>Inversie-Eversie nulmeting; Rechts</t>
  </si>
  <si>
    <t>Adductie-Abductie; Rechts</t>
  </si>
  <si>
    <t>dorsalPlantarDorsalRight</t>
  </si>
  <si>
    <t>dorsalPlantarZeroRight</t>
  </si>
  <si>
    <t>dorsalPlantarPlantarRight</t>
  </si>
  <si>
    <t>varusValgusVarusRight</t>
  </si>
  <si>
    <t>varusValgusZeroRight</t>
  </si>
  <si>
    <t>varusValgusValgusRight</t>
  </si>
  <si>
    <t>inversionEversionInversionRight</t>
  </si>
  <si>
    <t>inversionEversionZeroRight</t>
  </si>
  <si>
    <t>inversionEversionEversionRight</t>
  </si>
  <si>
    <t>adductionAbductionAdductionRight</t>
  </si>
  <si>
    <t>adductionAbductionZeroRight</t>
  </si>
  <si>
    <t>adductionAbductionAbductionRight</t>
  </si>
  <si>
    <t>Adductie-Abductie nulmeting; Rechts</t>
  </si>
  <si>
    <t>LROIKV0290</t>
  </si>
  <si>
    <t>v1.9.8-20240206</t>
  </si>
  <si>
    <t>supplTreatmentNoneLeft</t>
  </si>
  <si>
    <t>supplTreatmentPhysicalTherapyLeft</t>
  </si>
  <si>
    <t>supplTreatmentOrthosisLeft</t>
  </si>
  <si>
    <t>supplTreatmentCastingLeft</t>
  </si>
  <si>
    <t>supplTreatmentSurgeryLeft</t>
  </si>
  <si>
    <t>otherSupplTreatmentSpecCheckLeft</t>
  </si>
  <si>
    <t>LROIKV0291</t>
  </si>
  <si>
    <t>LROIKV0292</t>
  </si>
  <si>
    <t>LROIKV0293</t>
  </si>
  <si>
    <t>LROIKV0294</t>
  </si>
  <si>
    <t>LROIKV0295</t>
  </si>
  <si>
    <t>LROIKV0296</t>
  </si>
  <si>
    <t>LROIKV0297</t>
  </si>
  <si>
    <t>Geen behandeling; Links</t>
  </si>
  <si>
    <t>Fysiotherapie; Links</t>
  </si>
  <si>
    <t>Orthose; Links</t>
  </si>
  <si>
    <t>Gips; Links</t>
  </si>
  <si>
    <t>Chirurgie; Links</t>
  </si>
  <si>
    <t>Andere aanvullende behandeling; Links</t>
  </si>
  <si>
    <t>Geen behandeling; Rechts</t>
  </si>
  <si>
    <t>Fysiotherapie; Rechts</t>
  </si>
  <si>
    <t>Orthose; Rechts</t>
  </si>
  <si>
    <t>Gips; Rechts</t>
  </si>
  <si>
    <t>Chirurgie; Rechts</t>
  </si>
  <si>
    <t>Andere aanvullende behandeling; Rechts</t>
  </si>
  <si>
    <t>supplTreatmentNoneRight</t>
  </si>
  <si>
    <t>supplTreatmentPhysicalTherapyRight</t>
  </si>
  <si>
    <t>supplTreatmentOrthosisRight</t>
  </si>
  <si>
    <t>supplTreatmentCastingRight</t>
  </si>
  <si>
    <t>supplTreatmentSurgeryRight</t>
  </si>
  <si>
    <t>otherSupplTreatmentSpecCheckRight</t>
  </si>
  <si>
    <t>LROIKV0298</t>
  </si>
  <si>
    <t>LROIKV0299</t>
  </si>
  <si>
    <t>LROIKV0300</t>
  </si>
  <si>
    <t>LROIKV0301</t>
  </si>
  <si>
    <t>klompvoet_relapse_suppl_treatment_none_left</t>
  </si>
  <si>
    <t>klompvoet_relapse_suppl_treatment_physical_therapy_left</t>
  </si>
  <si>
    <t>klompvoet_relapse_suppl_treatment_orthosis_left</t>
  </si>
  <si>
    <t>klompvoet_relapse_suppl_treatment_casting_left</t>
  </si>
  <si>
    <t>klompvoet_relapse_suppl_treatment_surgery_left</t>
  </si>
  <si>
    <t>klompvoet_relapse_suppl_treatment_spec_left</t>
  </si>
  <si>
    <t>klompvoet_relapse_suppl_treatment_none_right</t>
  </si>
  <si>
    <t>klompvoet_relapse_suppl_treatment_physical_therapy_right</t>
  </si>
  <si>
    <t>klompvoet_relapse_suppl_treatment_orthosis_right</t>
  </si>
  <si>
    <t>klompvoet_relapse_suppl_treatment_casting_right</t>
  </si>
  <si>
    <t>klompvoet_relapse_suppl_treatment_surgery_right</t>
  </si>
  <si>
    <t>klompvoet_relapse_suppl_treatment_spec_right</t>
  </si>
  <si>
    <t>newDiagnosisNone</t>
  </si>
  <si>
    <t>newDiagnosisSpinaBifida</t>
  </si>
  <si>
    <t>newDiagnosisNeurological</t>
  </si>
  <si>
    <t>newDiagnosisArthrogryposis</t>
  </si>
  <si>
    <t>newDiagnosisDownSyndrome</t>
  </si>
  <si>
    <t>newDiagnosisSpecify</t>
  </si>
  <si>
    <t>new_diagnosis_none</t>
  </si>
  <si>
    <t>new_diagnosis_spina_bifida</t>
  </si>
  <si>
    <t>new_diagnosis_neurological</t>
  </si>
  <si>
    <t>new_diagnosis_arthrogryposis</t>
  </si>
  <si>
    <t>new_diagnosis_down_syndrome</t>
  </si>
  <si>
    <t>new_diagnosis_specify</t>
  </si>
  <si>
    <t>v1.9.9-20240213</t>
  </si>
  <si>
    <t>otherDiseaseNone</t>
  </si>
  <si>
    <t>otherDiseaseSpinaBifida</t>
  </si>
  <si>
    <t>otherDiseaseNeurological</t>
  </si>
  <si>
    <t>otherDiseaseArthrogryposis</t>
  </si>
  <si>
    <t>otherDiseaseDownSyndrome</t>
  </si>
  <si>
    <t>otherDiseaseSpecify</t>
  </si>
  <si>
    <t>other_disease_none</t>
  </si>
  <si>
    <t>other_disease_spina_bifida</t>
  </si>
  <si>
    <t>other_disease_neurological</t>
  </si>
  <si>
    <t>other_disease_arthrogryposis</t>
  </si>
  <si>
    <t>other_disease_down_syndrome</t>
  </si>
  <si>
    <t>other_disease_specify</t>
  </si>
  <si>
    <t>v1.9.9-20240214</t>
  </si>
  <si>
    <t>v2.0.1-20240216</t>
  </si>
  <si>
    <t>LROIKV0302</t>
  </si>
  <si>
    <t>LROIKV0303</t>
  </si>
  <si>
    <t>LROIKV0304</t>
  </si>
  <si>
    <t>LROIKV0305</t>
  </si>
  <si>
    <t>LROIKV0306</t>
  </si>
  <si>
    <t>LROIKV0307</t>
  </si>
  <si>
    <t>LROIKV0308</t>
  </si>
  <si>
    <t>LROIKV0309</t>
  </si>
  <si>
    <t>LROIKV0310</t>
  </si>
  <si>
    <t>LABELSET_ID 431</t>
  </si>
  <si>
    <t>Deels</t>
  </si>
  <si>
    <t>LROIKV0311</t>
  </si>
  <si>
    <t>LROIKV0312</t>
  </si>
  <si>
    <t>LROIKV0313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</si>
</sst>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2F5597"/>
      <name val="Calibri"/>
      <family val="2"/>
      <charset val="1"/>
    </font>
    <font>
      <b/>
      <sz val="10"/>
      <color rgb="FF000080"/>
      <name val="Calibri"/>
      <family val="2"/>
      <charset val="1"/>
    </font>
    <font>
      <sz val="10"/>
      <name val="Calibri"/>
      <family val="2"/>
      <charset val="1"/>
    </font>
    <font>
      <b/>
      <u/>
      <sz val="10"/>
      <name val="Calibri"/>
      <family val="2"/>
      <charset val="1"/>
    </font>
    <font>
      <sz val="10"/>
      <color rgb="FFFF0000"/>
      <name val="Calibri"/>
      <family val="2"/>
      <charset val="1"/>
    </font>
    <font>
      <sz val="10"/>
      <color rgb="FF000000"/>
      <name val="Calibri (Hoofdtekst)"/>
      <family val="2"/>
      <charset val="1"/>
    </font>
    <font>
      <sz val="10"/>
      <color rgb="FFFFFFFF"/>
      <name val="Calibri"/>
      <family val="2"/>
      <charset val="1"/>
    </font>
    <font>
      <sz val="10"/>
      <color rgb="FF000000"/>
      <name val="Calibri"/>
      <family val="2"/>
    </font>
    <font>
      <sz val="9"/>
      <name val="Calibri"/>
      <family val="2"/>
      <charset val="1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u/>
      <sz val="10"/>
      <name val="Calibri"/>
      <family val="2"/>
    </font>
    <font>
      <b/>
      <sz val="10"/>
      <color theme="0"/>
      <name val="Calibri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  <fill>
      <patternFill patternType="solid">
        <fgColor rgb="FFFF0000"/>
        <bgColor rgb="FF9C0006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0" tint="-0.1499679555650502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rgb="FF33CCCC"/>
      </patternFill>
    </fill>
    <fill>
      <patternFill patternType="solid">
        <fgColor rgb="FF00B050"/>
        <bgColor rgb="FF33CCCC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" fillId="0" borderId="0" xfId="2" applyFont="1" applyAlignment="1">
      <alignment vertical="top"/>
    </xf>
    <xf numFmtId="0" fontId="3" fillId="0" borderId="0" xfId="2" applyFont="1" applyAlignment="1">
      <alignment horizontal="left" vertical="top" wrapText="1"/>
    </xf>
    <xf numFmtId="0" fontId="5" fillId="0" borderId="0" xfId="2" applyFont="1" applyAlignment="1">
      <alignment horizontal="left" vertical="top" wrapText="1"/>
    </xf>
    <xf numFmtId="0" fontId="6" fillId="0" borderId="0" xfId="2" applyFont="1" applyAlignment="1">
      <alignment horizontal="left" vertical="top" wrapText="1"/>
    </xf>
    <xf numFmtId="0" fontId="2" fillId="0" borderId="0" xfId="2" applyFont="1" applyAlignment="1">
      <alignment horizontal="left" vertical="top"/>
    </xf>
    <xf numFmtId="0" fontId="5" fillId="2" borderId="0" xfId="2" applyFont="1" applyFill="1" applyAlignment="1">
      <alignment horizontal="left" vertical="top" wrapText="1"/>
    </xf>
    <xf numFmtId="0" fontId="5" fillId="0" borderId="0" xfId="2" applyFont="1" applyAlignment="1">
      <alignment horizontal="left" vertical="top"/>
    </xf>
    <xf numFmtId="0" fontId="5" fillId="2" borderId="0" xfId="2" applyFont="1" applyFill="1" applyAlignment="1">
      <alignment horizontal="left" vertical="top"/>
    </xf>
    <xf numFmtId="0" fontId="7" fillId="0" borderId="0" xfId="2" applyFont="1" applyAlignment="1">
      <alignment horizontal="left" vertical="top" wrapText="1"/>
    </xf>
    <xf numFmtId="0" fontId="7" fillId="2" borderId="0" xfId="2" applyFont="1" applyFill="1" applyAlignment="1">
      <alignment horizontal="left" vertical="top"/>
    </xf>
    <xf numFmtId="0" fontId="8" fillId="0" borderId="0" xfId="2" applyFont="1"/>
    <xf numFmtId="0" fontId="5" fillId="0" borderId="0" xfId="0" applyFont="1" applyAlignment="1">
      <alignment horizontal="left" vertical="top"/>
    </xf>
    <xf numFmtId="0" fontId="2" fillId="0" borderId="0" xfId="2" applyFont="1" applyAlignment="1">
      <alignment horizontal="left"/>
    </xf>
    <xf numFmtId="49" fontId="10" fillId="0" borderId="0" xfId="2" applyNumberFormat="1" applyFont="1" applyAlignment="1">
      <alignment horizontal="left"/>
    </xf>
    <xf numFmtId="0" fontId="10" fillId="0" borderId="0" xfId="2" applyFont="1" applyAlignment="1">
      <alignment horizontal="left"/>
    </xf>
    <xf numFmtId="0" fontId="11" fillId="0" borderId="0" xfId="0" applyFont="1" applyAlignment="1">
      <alignment vertical="center" wrapText="1"/>
    </xf>
    <xf numFmtId="0" fontId="4" fillId="0" borderId="0" xfId="2" applyFont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12" fillId="4" borderId="0" xfId="2" applyFont="1" applyFill="1" applyAlignment="1">
      <alignment horizontal="left" vertical="top" wrapText="1"/>
    </xf>
    <xf numFmtId="0" fontId="13" fillId="5" borderId="0" xfId="0" applyFont="1" applyFill="1" applyAlignment="1">
      <alignment horizontal="left"/>
    </xf>
    <xf numFmtId="0" fontId="14" fillId="5" borderId="0" xfId="0" applyFont="1" applyFill="1" applyAlignment="1">
      <alignment horizontal="left"/>
    </xf>
    <xf numFmtId="0" fontId="15" fillId="5" borderId="0" xfId="2" applyFont="1" applyFill="1" applyAlignment="1">
      <alignment horizontal="left" vertical="top" wrapText="1"/>
    </xf>
    <xf numFmtId="0" fontId="15" fillId="5" borderId="0" xfId="2" applyFont="1" applyFill="1" applyAlignment="1">
      <alignment horizontal="left" vertical="top"/>
    </xf>
    <xf numFmtId="0" fontId="13" fillId="5" borderId="0" xfId="0" applyFont="1" applyFill="1"/>
    <xf numFmtId="0" fontId="3" fillId="0" borderId="0" xfId="2" applyFont="1" applyAlignment="1">
      <alignment vertical="top" wrapText="1"/>
    </xf>
    <xf numFmtId="0" fontId="16" fillId="0" borderId="0" xfId="2" applyFont="1" applyAlignment="1">
      <alignment horizontal="left" vertical="top"/>
    </xf>
    <xf numFmtId="0" fontId="16" fillId="2" borderId="0" xfId="2" applyFont="1" applyFill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3" borderId="0" xfId="2" applyFont="1" applyFill="1" applyAlignment="1">
      <alignment horizontal="left" vertical="top"/>
    </xf>
    <xf numFmtId="0" fontId="18" fillId="4" borderId="0" xfId="2" applyFont="1" applyFill="1" applyAlignment="1">
      <alignment horizontal="left" vertical="top" wrapText="1"/>
    </xf>
    <xf numFmtId="0" fontId="2" fillId="6" borderId="0" xfId="2" applyFont="1" applyFill="1" applyAlignment="1">
      <alignment horizontal="left"/>
    </xf>
    <xf numFmtId="0" fontId="11" fillId="6" borderId="0" xfId="0" applyFont="1" applyFill="1" applyAlignment="1">
      <alignment vertical="center" wrapText="1"/>
    </xf>
    <xf numFmtId="0" fontId="19" fillId="0" borderId="0" xfId="0" applyFont="1"/>
    <xf numFmtId="0" fontId="13" fillId="6" borderId="0" xfId="2" applyFont="1" applyFill="1" applyAlignment="1">
      <alignment horizontal="left" vertical="top"/>
    </xf>
    <xf numFmtId="0" fontId="13" fillId="7" borderId="0" xfId="2" applyFont="1" applyFill="1" applyAlignment="1">
      <alignment horizontal="left" vertical="top"/>
    </xf>
    <xf numFmtId="0" fontId="0" fillId="7" borderId="0" xfId="0" applyFill="1"/>
    <xf numFmtId="0" fontId="13" fillId="0" borderId="0" xfId="2" applyFont="1" applyAlignment="1">
      <alignment horizontal="left" vertical="top"/>
    </xf>
    <xf numFmtId="0" fontId="13" fillId="8" borderId="0" xfId="2" applyFont="1" applyFill="1" applyAlignment="1">
      <alignment horizontal="left" vertical="top"/>
    </xf>
    <xf numFmtId="0" fontId="2" fillId="7" borderId="0" xfId="2" applyFont="1" applyFill="1" applyAlignment="1">
      <alignment horizontal="left" vertical="top"/>
    </xf>
    <xf numFmtId="0" fontId="16" fillId="7" borderId="0" xfId="2" applyFont="1" applyFill="1" applyAlignment="1">
      <alignment horizontal="left" vertical="top"/>
    </xf>
    <xf numFmtId="0" fontId="16" fillId="9" borderId="0" xfId="2" applyFont="1" applyFill="1" applyAlignment="1">
      <alignment horizontal="left" vertical="top"/>
    </xf>
    <xf numFmtId="0" fontId="17" fillId="7" borderId="0" xfId="2" applyFont="1" applyFill="1" applyAlignment="1">
      <alignment horizontal="left" vertical="top"/>
    </xf>
    <xf numFmtId="0" fontId="16" fillId="7" borderId="0" xfId="0" applyFont="1" applyFill="1" applyAlignment="1">
      <alignment horizontal="left" vertical="top"/>
    </xf>
    <xf numFmtId="0" fontId="5" fillId="7" borderId="0" xfId="0" applyFont="1" applyFill="1" applyAlignment="1">
      <alignment horizontal="left" vertical="top"/>
    </xf>
    <xf numFmtId="0" fontId="13" fillId="0" borderId="0" xfId="0" applyFont="1"/>
    <xf numFmtId="0" fontId="13" fillId="7" borderId="0" xfId="0" applyFont="1" applyFill="1"/>
    <xf numFmtId="0" fontId="13" fillId="8" borderId="0" xfId="0" applyFont="1" applyFill="1"/>
    <xf numFmtId="0" fontId="10" fillId="0" borderId="0" xfId="2" applyFont="1" applyAlignment="1">
      <alignment horizontal="left" vertical="top"/>
    </xf>
    <xf numFmtId="0" fontId="16" fillId="6" borderId="0" xfId="2" applyFont="1" applyFill="1" applyAlignment="1">
      <alignment horizontal="left"/>
    </xf>
    <xf numFmtId="0" fontId="10" fillId="6" borderId="0" xfId="2" applyFont="1" applyFill="1" applyAlignment="1">
      <alignment horizontal="left"/>
    </xf>
    <xf numFmtId="0" fontId="16" fillId="0" borderId="0" xfId="0" applyFont="1" applyAlignment="1">
      <alignment vertical="center" wrapText="1"/>
    </xf>
    <xf numFmtId="0" fontId="13" fillId="6" borderId="0" xfId="0" applyFont="1" applyFill="1"/>
    <xf numFmtId="0" fontId="13" fillId="8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2" fillId="8" borderId="0" xfId="2" applyFont="1" applyFill="1" applyAlignment="1">
      <alignment horizontal="left"/>
    </xf>
    <xf numFmtId="0" fontId="10" fillId="8" borderId="0" xfId="2" applyFont="1" applyFill="1" applyAlignment="1">
      <alignment horizontal="left"/>
    </xf>
    <xf numFmtId="0" fontId="2" fillId="7" borderId="0" xfId="2" applyFont="1" applyFill="1" applyAlignment="1">
      <alignment horizontal="left"/>
    </xf>
    <xf numFmtId="0" fontId="10" fillId="7" borderId="0" xfId="2" applyFont="1" applyFill="1" applyAlignment="1">
      <alignment horizontal="left"/>
    </xf>
    <xf numFmtId="0" fontId="0" fillId="8" borderId="0" xfId="0" applyFill="1"/>
    <xf numFmtId="0" fontId="16" fillId="7" borderId="0" xfId="2" applyFont="1" applyFill="1" applyAlignment="1">
      <alignment horizontal="left" vertical="top" wrapText="1"/>
    </xf>
    <xf numFmtId="0" fontId="13" fillId="7" borderId="0" xfId="0" applyFont="1" applyFill="1" applyAlignment="1">
      <alignment wrapText="1"/>
    </xf>
    <xf numFmtId="0" fontId="13" fillId="8" borderId="0" xfId="0" applyFont="1" applyFill="1" applyAlignment="1">
      <alignment wrapText="1"/>
    </xf>
    <xf numFmtId="0" fontId="16" fillId="8" borderId="0" xfId="2" applyFont="1" applyFill="1" applyAlignment="1">
      <alignment horizontal="left" vertical="top"/>
    </xf>
    <xf numFmtId="0" fontId="2" fillId="8" borderId="0" xfId="2" applyFont="1" applyFill="1" applyAlignment="1">
      <alignment horizontal="left" vertical="top"/>
    </xf>
    <xf numFmtId="0" fontId="16" fillId="8" borderId="0" xfId="2" applyFont="1" applyFill="1" applyAlignment="1">
      <alignment horizontal="left" vertical="top" wrapText="1"/>
    </xf>
    <xf numFmtId="0" fontId="16" fillId="8" borderId="0" xfId="0" applyFont="1" applyFill="1" applyAlignment="1">
      <alignment horizontal="left" vertical="top"/>
    </xf>
    <xf numFmtId="0" fontId="13" fillId="8" borderId="1" xfId="0" applyFont="1" applyFill="1" applyBorder="1"/>
    <xf numFmtId="0" fontId="13" fillId="8" borderId="1" xfId="0" applyFont="1" applyFill="1" applyBorder="1" applyAlignment="1">
      <alignment horizontal="left"/>
    </xf>
    <xf numFmtId="0" fontId="0" fillId="0" borderId="1" xfId="0" applyBorder="1"/>
    <xf numFmtId="0" fontId="16" fillId="10" borderId="0" xfId="2" applyFont="1" applyFill="1" applyAlignment="1">
      <alignment horizontal="left" vertical="top"/>
    </xf>
  </cellXfs>
  <cellStyles count="3">
    <cellStyle name="Excel Built-in Normal" xfId="2" xr:uid="{00000000-0005-0000-0000-000008000000}"/>
    <cellStyle name="Normal" xfId="0" builtinId="0"/>
    <cellStyle name="Normal 2" xfId="1" xr:uid="{00000000-0005-0000-0000-000006000000}"/>
  </cellStyles>
  <dxfs count="220">
    <dxf>
      <font>
        <color rgb="FF9C5700"/>
      </font>
      <fill>
        <patternFill>
          <bgColor rgb="FFFFEB9C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gradientFill degree="180">
          <stop position="0">
            <color theme="0"/>
          </stop>
          <stop position="1">
            <color theme="4"/>
          </stop>
        </gradientFill>
      </fill>
    </dxf>
    <dxf>
      <fill>
        <gradientFill degree="180">
          <stop position="0">
            <color theme="0"/>
          </stop>
          <stop position="1">
            <color theme="4"/>
          </stop>
        </gradient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gradientFill degree="180">
          <stop position="0">
            <color theme="0"/>
          </stop>
          <stop position="1">
            <color theme="4"/>
          </stop>
        </gradient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A1B8E1"/>
        </patternFill>
      </fill>
    </dxf>
    <dxf>
      <fill>
        <patternFill>
          <bgColor rgb="FFA1B8E1"/>
        </patternFill>
      </fill>
    </dxf>
    <dxf>
      <fill>
        <patternFill>
          <bgColor rgb="FFA1B8E1"/>
        </patternFill>
      </fill>
    </dxf>
    <dxf>
      <fill>
        <patternFill>
          <bgColor rgb="FFA1B8E1"/>
        </patternFill>
      </fill>
    </dxf>
    <dxf>
      <fill>
        <patternFill>
          <bgColor rgb="FFA1B8E1"/>
        </patternFill>
      </fill>
    </dxf>
    <dxf>
      <fill>
        <patternFill>
          <bgColor rgb="FFA1B8E1"/>
        </patternFill>
      </fill>
    </dxf>
    <dxf>
      <fill>
        <patternFill>
          <bgColor rgb="FFA1B8E1"/>
        </patternFill>
      </fill>
    </dxf>
    <dxf>
      <fill>
        <patternFill>
          <bgColor rgb="FFA1B8E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gradientFill degree="180">
          <stop position="0">
            <color theme="0"/>
          </stop>
          <stop position="1">
            <color theme="4"/>
          </stop>
        </gradient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gradientFill degree="180">
          <stop position="0">
            <color theme="0"/>
          </stop>
          <stop position="1">
            <color theme="4"/>
          </stop>
        </gradient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gradientFill degree="180">
          <stop position="0">
            <color theme="0"/>
          </stop>
          <stop position="1">
            <color theme="4"/>
          </stop>
        </gradient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gradientFill degree="180">
          <stop position="0">
            <color theme="0"/>
          </stop>
          <stop position="1">
            <color theme="4"/>
          </stop>
        </gradient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gradientFill degree="180">
          <stop position="0">
            <color theme="0"/>
          </stop>
          <stop position="1">
            <color theme="4"/>
          </stop>
        </gradientFill>
      </fill>
    </dxf>
    <dxf>
      <fill>
        <gradientFill degree="180">
          <stop position="0">
            <color theme="0"/>
          </stop>
          <stop position="1">
            <color theme="4"/>
          </stop>
        </gradient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gradientFill degree="180">
          <stop position="0">
            <color theme="0"/>
          </stop>
          <stop position="1">
            <color theme="4"/>
          </stop>
        </gradient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gradientFill degree="180">
          <stop position="0">
            <color theme="0"/>
          </stop>
          <stop position="1">
            <color theme="4"/>
          </stop>
        </gradient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A1B8E1"/>
      <rgbColor rgb="FF993366"/>
      <rgbColor rgb="FFFBE5D6"/>
      <rgbColor rgb="FFE7E6E6"/>
      <rgbColor rgb="FF660066"/>
      <rgbColor rgb="FFFF8080"/>
      <rgbColor rgb="FF0563C1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6EFCE"/>
      <rgbColor rgb="FFFFEB9C"/>
      <rgbColor rgb="FFB4C6E7"/>
      <rgbColor rgb="FFFFC7CE"/>
      <rgbColor rgb="FFCC99FF"/>
      <rgbColor rgb="FFFFDF7F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C57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F6DCA5-8BF8-4CBA-9486-F6C2B375D917}" name="Table1" displayName="Table1" ref="A1:A4" totalsRowShown="0">
  <autoFilter ref="A1:A4" xr:uid="{8DF6DCA5-8BF8-4CBA-9486-F6C2B375D917}"/>
  <tableColumns count="1">
    <tableColumn id="1" xr3:uid="{57E1291E-3B06-4EB4-976F-41126E036812}" name="Acti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E5927-43BB-49F4-AE8C-A893A2BC2195}">
  <dimension ref="A1:O92"/>
  <sheetViews>
    <sheetView tabSelected="1" workbookViewId="0">
      <pane ySplit="1" topLeftCell="A50" activePane="bottomLeft" state="frozen"/>
      <selection pane="bottomLeft" activeCell="F70" sqref="F70"/>
    </sheetView>
  </sheetViews>
  <sheetFormatPr defaultRowHeight="13.8"/>
  <cols>
    <col min="1" max="1" width="12.6640625" style="45" customWidth="1"/>
    <col min="2" max="2" width="14.44140625" style="45" bestFit="1" customWidth="1"/>
    <col min="3" max="3" width="10.6640625" style="45" customWidth="1"/>
    <col min="4" max="4" width="9.109375" style="45"/>
    <col min="5" max="5" width="17.109375" style="45" customWidth="1"/>
    <col min="6" max="6" width="54" style="45" bestFit="1" customWidth="1"/>
    <col min="7" max="7" width="39.44140625" style="45" customWidth="1"/>
    <col min="8" max="8" width="30.33203125" style="45" customWidth="1"/>
    <col min="9" max="9" width="15.5546875" style="45" customWidth="1"/>
    <col min="10" max="10" width="23.6640625" style="56" bestFit="1" customWidth="1"/>
    <col min="11" max="11" width="34.109375" style="56" bestFit="1" customWidth="1"/>
    <col min="12" max="12" width="31.88671875" style="45" customWidth="1"/>
    <col min="15" max="15" width="13" customWidth="1"/>
  </cols>
  <sheetData>
    <row r="1" spans="1:15" ht="14.4">
      <c r="A1" s="19" t="s">
        <v>893</v>
      </c>
      <c r="B1" s="19" t="s">
        <v>894</v>
      </c>
      <c r="C1" s="19" t="s">
        <v>895</v>
      </c>
      <c r="D1" s="19" t="s">
        <v>885</v>
      </c>
      <c r="E1" s="19" t="s">
        <v>7</v>
      </c>
      <c r="F1" s="19" t="s">
        <v>8</v>
      </c>
      <c r="G1" s="19" t="s">
        <v>10</v>
      </c>
      <c r="H1" s="19" t="s">
        <v>1163</v>
      </c>
      <c r="I1" s="19" t="s">
        <v>897</v>
      </c>
      <c r="J1" s="19" t="s">
        <v>1168</v>
      </c>
      <c r="K1" s="19" t="s">
        <v>1169</v>
      </c>
      <c r="L1" s="19" t="s">
        <v>898</v>
      </c>
      <c r="O1" s="33" t="s">
        <v>889</v>
      </c>
    </row>
    <row r="2" spans="1:15">
      <c r="A2" s="47"/>
      <c r="B2" s="47" t="s">
        <v>1171</v>
      </c>
      <c r="C2" s="47" t="s">
        <v>896</v>
      </c>
      <c r="D2" s="47" t="s">
        <v>886</v>
      </c>
      <c r="E2" s="47"/>
      <c r="F2" s="47"/>
      <c r="G2" s="47"/>
      <c r="H2" s="47" t="s">
        <v>896</v>
      </c>
      <c r="I2" s="47" t="s">
        <v>893</v>
      </c>
      <c r="J2" s="53"/>
      <c r="K2" s="53" t="s">
        <v>899</v>
      </c>
      <c r="L2" s="47"/>
      <c r="O2" s="34" t="s">
        <v>890</v>
      </c>
    </row>
    <row r="3" spans="1:15">
      <c r="A3" s="46" t="s">
        <v>901</v>
      </c>
      <c r="B3" s="46" t="s">
        <v>1171</v>
      </c>
      <c r="C3" s="46" t="s">
        <v>1060</v>
      </c>
      <c r="D3" s="46" t="s">
        <v>888</v>
      </c>
      <c r="E3" s="40" t="s">
        <v>71</v>
      </c>
      <c r="F3" s="40" t="s">
        <v>72</v>
      </c>
      <c r="G3" s="40" t="s">
        <v>74</v>
      </c>
      <c r="H3" s="46" t="s">
        <v>76</v>
      </c>
      <c r="I3" s="46"/>
      <c r="J3" s="54"/>
      <c r="K3" s="54"/>
      <c r="L3" s="46"/>
      <c r="O3" s="38" t="s">
        <v>891</v>
      </c>
    </row>
    <row r="4" spans="1:15">
      <c r="A4" s="52" t="s">
        <v>1144</v>
      </c>
      <c r="B4" s="52" t="s">
        <v>1171</v>
      </c>
      <c r="C4" s="52" t="s">
        <v>1162</v>
      </c>
      <c r="D4" s="52" t="s">
        <v>887</v>
      </c>
      <c r="E4" s="52"/>
      <c r="F4" s="52"/>
      <c r="G4" s="52"/>
      <c r="H4" s="52" t="s">
        <v>1164</v>
      </c>
      <c r="I4" s="52" t="s">
        <v>9</v>
      </c>
      <c r="J4" s="55" t="s">
        <v>861</v>
      </c>
      <c r="K4" s="55" t="s">
        <v>883</v>
      </c>
      <c r="L4" s="52"/>
      <c r="O4" s="35" t="s">
        <v>892</v>
      </c>
    </row>
    <row r="5" spans="1:15">
      <c r="A5" s="52" t="s">
        <v>1144</v>
      </c>
      <c r="B5" s="52" t="s">
        <v>1171</v>
      </c>
      <c r="C5" s="52" t="s">
        <v>1162</v>
      </c>
      <c r="D5" s="52" t="s">
        <v>887</v>
      </c>
      <c r="E5" s="52"/>
      <c r="F5" s="52"/>
      <c r="G5" s="52"/>
      <c r="H5" s="52" t="s">
        <v>1164</v>
      </c>
      <c r="I5" s="52" t="s">
        <v>10</v>
      </c>
      <c r="J5" s="55" t="s">
        <v>1166</v>
      </c>
      <c r="K5" s="55" t="s">
        <v>884</v>
      </c>
      <c r="L5" s="52"/>
      <c r="O5" s="37"/>
    </row>
    <row r="6" spans="1:15">
      <c r="A6" s="52" t="s">
        <v>1150</v>
      </c>
      <c r="B6" s="52" t="s">
        <v>1171</v>
      </c>
      <c r="C6" s="52" t="s">
        <v>1162</v>
      </c>
      <c r="D6" s="52" t="s">
        <v>887</v>
      </c>
      <c r="E6" s="52"/>
      <c r="F6" s="52"/>
      <c r="G6" s="52"/>
      <c r="H6" s="52" t="s">
        <v>1165</v>
      </c>
      <c r="I6" s="52" t="s">
        <v>9</v>
      </c>
      <c r="J6" s="55" t="s">
        <v>868</v>
      </c>
      <c r="K6" s="55" t="s">
        <v>883</v>
      </c>
      <c r="L6" s="52"/>
    </row>
    <row r="7" spans="1:15">
      <c r="A7" s="52" t="s">
        <v>1150</v>
      </c>
      <c r="B7" s="52" t="s">
        <v>1171</v>
      </c>
      <c r="C7" s="52" t="s">
        <v>1162</v>
      </c>
      <c r="D7" s="52" t="s">
        <v>887</v>
      </c>
      <c r="E7" s="52"/>
      <c r="F7" s="52"/>
      <c r="G7" s="52"/>
      <c r="H7" s="52" t="s">
        <v>1165</v>
      </c>
      <c r="I7" s="52" t="s">
        <v>10</v>
      </c>
      <c r="J7" s="55" t="s">
        <v>1166</v>
      </c>
      <c r="K7" s="55" t="s">
        <v>884</v>
      </c>
      <c r="L7" s="52"/>
    </row>
    <row r="8" spans="1:15">
      <c r="A8" s="46" t="s">
        <v>1079</v>
      </c>
      <c r="B8" s="46" t="s">
        <v>1171</v>
      </c>
      <c r="C8" s="46" t="s">
        <v>1162</v>
      </c>
      <c r="D8" s="46" t="s">
        <v>888</v>
      </c>
      <c r="E8" s="46"/>
      <c r="F8" s="46"/>
      <c r="G8" s="46" t="s">
        <v>763</v>
      </c>
      <c r="H8" s="46" t="s">
        <v>1172</v>
      </c>
      <c r="I8" s="46"/>
      <c r="J8" s="54"/>
      <c r="K8" s="54"/>
      <c r="L8" s="46"/>
    </row>
    <row r="9" spans="1:15">
      <c r="A9" s="52" t="s">
        <v>1126</v>
      </c>
      <c r="B9" s="52" t="s">
        <v>1171</v>
      </c>
      <c r="C9" s="52" t="s">
        <v>1162</v>
      </c>
      <c r="D9" s="52" t="s">
        <v>887</v>
      </c>
      <c r="E9" s="52"/>
      <c r="F9" s="52"/>
      <c r="G9" s="52"/>
      <c r="H9" s="52" t="s">
        <v>1173</v>
      </c>
      <c r="I9" s="52" t="s">
        <v>9</v>
      </c>
      <c r="J9" s="55" t="s">
        <v>834</v>
      </c>
      <c r="K9" s="55" t="s">
        <v>1176</v>
      </c>
      <c r="L9" s="52"/>
    </row>
    <row r="10" spans="1:15">
      <c r="A10" s="52" t="s">
        <v>1126</v>
      </c>
      <c r="B10" s="52" t="s">
        <v>1171</v>
      </c>
      <c r="C10" s="52" t="s">
        <v>1162</v>
      </c>
      <c r="D10" s="52" t="s">
        <v>887</v>
      </c>
      <c r="E10" s="52"/>
      <c r="F10" s="52"/>
      <c r="G10" s="52"/>
      <c r="H10" s="52" t="s">
        <v>1173</v>
      </c>
      <c r="I10" s="52" t="s">
        <v>10</v>
      </c>
      <c r="J10" s="55" t="s">
        <v>835</v>
      </c>
      <c r="K10" s="55" t="s">
        <v>1174</v>
      </c>
      <c r="L10" s="52"/>
    </row>
    <row r="11" spans="1:15">
      <c r="A11" s="52" t="s">
        <v>1127</v>
      </c>
      <c r="B11" s="52" t="s">
        <v>1171</v>
      </c>
      <c r="C11" s="52" t="s">
        <v>1162</v>
      </c>
      <c r="D11" s="52" t="s">
        <v>887</v>
      </c>
      <c r="E11" s="52"/>
      <c r="F11" s="52"/>
      <c r="G11" s="52"/>
      <c r="H11" s="52" t="s">
        <v>1173</v>
      </c>
      <c r="I11" s="52" t="s">
        <v>9</v>
      </c>
      <c r="J11" s="55" t="s">
        <v>836</v>
      </c>
      <c r="K11" s="55" t="s">
        <v>1177</v>
      </c>
      <c r="L11" s="52"/>
    </row>
    <row r="12" spans="1:15">
      <c r="A12" s="52" t="s">
        <v>1127</v>
      </c>
      <c r="B12" s="52" t="s">
        <v>1171</v>
      </c>
      <c r="C12" s="52" t="s">
        <v>1162</v>
      </c>
      <c r="D12" s="52" t="s">
        <v>887</v>
      </c>
      <c r="E12" s="52"/>
      <c r="F12" s="52"/>
      <c r="G12" s="52"/>
      <c r="H12" s="52" t="s">
        <v>1173</v>
      </c>
      <c r="I12" s="52" t="s">
        <v>10</v>
      </c>
      <c r="J12" s="55" t="s">
        <v>837</v>
      </c>
      <c r="K12" s="55" t="s">
        <v>1175</v>
      </c>
      <c r="L12" s="52"/>
    </row>
    <row r="13" spans="1:15">
      <c r="A13" s="47" t="s">
        <v>1170</v>
      </c>
      <c r="B13" s="47" t="s">
        <v>1171</v>
      </c>
      <c r="C13" s="47" t="s">
        <v>1162</v>
      </c>
      <c r="D13" s="47" t="s">
        <v>886</v>
      </c>
      <c r="E13" s="47"/>
      <c r="F13" s="47"/>
      <c r="G13" s="47" t="s">
        <v>1179</v>
      </c>
      <c r="H13" s="47" t="s">
        <v>1180</v>
      </c>
      <c r="I13" s="47"/>
      <c r="J13" s="47"/>
      <c r="K13" s="53"/>
      <c r="L13" s="47"/>
    </row>
    <row r="14" spans="1:15">
      <c r="A14" s="46" t="s">
        <v>970</v>
      </c>
      <c r="B14" s="46" t="s">
        <v>1171</v>
      </c>
      <c r="C14" s="46" t="s">
        <v>1060</v>
      </c>
      <c r="D14" s="46" t="s">
        <v>888</v>
      </c>
      <c r="E14" s="40" t="s">
        <v>85</v>
      </c>
      <c r="F14" s="40" t="s">
        <v>347</v>
      </c>
      <c r="G14" s="40" t="s">
        <v>353</v>
      </c>
      <c r="H14" s="40" t="s">
        <v>355</v>
      </c>
      <c r="I14" s="46"/>
      <c r="J14" s="54"/>
      <c r="K14" s="54"/>
      <c r="L14" s="46"/>
    </row>
    <row r="15" spans="1:15">
      <c r="A15" s="47" t="s">
        <v>1186</v>
      </c>
      <c r="B15" s="47" t="s">
        <v>1181</v>
      </c>
      <c r="C15" s="47" t="s">
        <v>1162</v>
      </c>
      <c r="D15" s="47" t="s">
        <v>886</v>
      </c>
      <c r="E15" s="47"/>
      <c r="F15" s="47"/>
      <c r="G15" s="47" t="s">
        <v>734</v>
      </c>
      <c r="H15" s="47" t="s">
        <v>1339</v>
      </c>
      <c r="I15" s="47"/>
      <c r="J15" s="53"/>
      <c r="K15" s="53"/>
      <c r="L15" s="47"/>
    </row>
    <row r="16" spans="1:15">
      <c r="A16" s="47" t="s">
        <v>1187</v>
      </c>
      <c r="B16" s="47" t="s">
        <v>1181</v>
      </c>
      <c r="C16" s="47" t="s">
        <v>1162</v>
      </c>
      <c r="D16" s="47" t="s">
        <v>886</v>
      </c>
      <c r="E16" s="47"/>
      <c r="F16" s="47"/>
      <c r="G16" s="47" t="s">
        <v>736</v>
      </c>
      <c r="H16" s="47" t="s">
        <v>1339</v>
      </c>
      <c r="I16" s="47"/>
      <c r="J16" s="53"/>
      <c r="K16" s="53"/>
      <c r="L16" s="47"/>
    </row>
    <row r="17" spans="1:12">
      <c r="A17" s="47" t="s">
        <v>1188</v>
      </c>
      <c r="B17" s="47" t="s">
        <v>1181</v>
      </c>
      <c r="C17" s="47" t="s">
        <v>1162</v>
      </c>
      <c r="D17" s="47" t="s">
        <v>886</v>
      </c>
      <c r="E17" s="47"/>
      <c r="F17" s="47"/>
      <c r="G17" s="47" t="s">
        <v>1340</v>
      </c>
      <c r="H17" s="47" t="s">
        <v>1339</v>
      </c>
      <c r="I17" s="47"/>
      <c r="J17" s="53"/>
      <c r="K17" s="53"/>
      <c r="L17" s="47"/>
    </row>
    <row r="18" spans="1:12" ht="27.6">
      <c r="A18" s="46" t="s">
        <v>994</v>
      </c>
      <c r="B18" s="46" t="s">
        <v>1181</v>
      </c>
      <c r="C18" s="46" t="s">
        <v>1060</v>
      </c>
      <c r="D18" s="46" t="s">
        <v>888</v>
      </c>
      <c r="E18" s="46" t="s">
        <v>85</v>
      </c>
      <c r="F18" s="63" t="s">
        <v>1198</v>
      </c>
      <c r="G18" s="46" t="s">
        <v>1185</v>
      </c>
      <c r="H18" s="46" t="s">
        <v>455</v>
      </c>
      <c r="I18" s="46"/>
      <c r="J18" s="54"/>
      <c r="K18" s="54"/>
      <c r="L18" s="46"/>
    </row>
    <row r="19" spans="1:12" ht="27.6">
      <c r="A19" s="46" t="s">
        <v>995</v>
      </c>
      <c r="B19" s="46" t="s">
        <v>1181</v>
      </c>
      <c r="C19" s="46" t="s">
        <v>1060</v>
      </c>
      <c r="D19" s="46" t="s">
        <v>888</v>
      </c>
      <c r="E19" s="46" t="s">
        <v>85</v>
      </c>
      <c r="F19" s="63" t="s">
        <v>1198</v>
      </c>
      <c r="G19" s="46" t="s">
        <v>458</v>
      </c>
      <c r="H19" s="46" t="s">
        <v>459</v>
      </c>
      <c r="I19" s="46"/>
      <c r="J19" s="54"/>
      <c r="K19" s="54"/>
      <c r="L19" s="46"/>
    </row>
    <row r="20" spans="1:12" ht="27.6">
      <c r="A20" s="46" t="s">
        <v>996</v>
      </c>
      <c r="B20" s="46" t="s">
        <v>1181</v>
      </c>
      <c r="C20" s="46" t="s">
        <v>1060</v>
      </c>
      <c r="D20" s="46" t="s">
        <v>888</v>
      </c>
      <c r="E20" s="46" t="s">
        <v>85</v>
      </c>
      <c r="F20" s="63" t="s">
        <v>1198</v>
      </c>
      <c r="G20" s="46" t="s">
        <v>462</v>
      </c>
      <c r="H20" s="46" t="s">
        <v>463</v>
      </c>
      <c r="I20" s="46"/>
      <c r="J20" s="54"/>
      <c r="K20" s="54"/>
      <c r="L20" s="46"/>
    </row>
    <row r="21" spans="1:12" ht="27.6">
      <c r="A21" s="46" t="s">
        <v>997</v>
      </c>
      <c r="B21" s="46" t="s">
        <v>1181</v>
      </c>
      <c r="C21" s="46" t="s">
        <v>1060</v>
      </c>
      <c r="D21" s="46" t="s">
        <v>888</v>
      </c>
      <c r="E21" s="46" t="s">
        <v>85</v>
      </c>
      <c r="F21" s="63" t="s">
        <v>1198</v>
      </c>
      <c r="G21" s="46" t="s">
        <v>466</v>
      </c>
      <c r="H21" s="46" t="s">
        <v>467</v>
      </c>
      <c r="I21" s="46"/>
      <c r="J21" s="54"/>
      <c r="K21" s="54"/>
      <c r="L21" s="46"/>
    </row>
    <row r="22" spans="1:12" ht="27.6">
      <c r="A22" s="46" t="s">
        <v>998</v>
      </c>
      <c r="B22" s="46" t="s">
        <v>1181</v>
      </c>
      <c r="C22" s="46" t="s">
        <v>1060</v>
      </c>
      <c r="D22" s="46" t="s">
        <v>888</v>
      </c>
      <c r="E22" s="46" t="s">
        <v>85</v>
      </c>
      <c r="F22" s="63" t="s">
        <v>1198</v>
      </c>
      <c r="G22" s="46" t="s">
        <v>470</v>
      </c>
      <c r="H22" s="46" t="s">
        <v>471</v>
      </c>
      <c r="I22" s="46"/>
      <c r="J22" s="54"/>
      <c r="K22" s="54"/>
      <c r="L22" s="46"/>
    </row>
    <row r="23" spans="1:12" ht="27.6">
      <c r="A23" s="46" t="s">
        <v>999</v>
      </c>
      <c r="B23" s="46" t="s">
        <v>1181</v>
      </c>
      <c r="C23" s="46" t="s">
        <v>1060</v>
      </c>
      <c r="D23" s="46" t="s">
        <v>888</v>
      </c>
      <c r="E23" s="46" t="s">
        <v>85</v>
      </c>
      <c r="F23" s="63" t="s">
        <v>1198</v>
      </c>
      <c r="G23" s="46" t="s">
        <v>474</v>
      </c>
      <c r="H23" s="46" t="s">
        <v>475</v>
      </c>
      <c r="I23" s="46"/>
      <c r="J23" s="54"/>
      <c r="K23" s="54"/>
      <c r="L23" s="46"/>
    </row>
    <row r="24" spans="1:12" ht="27.6">
      <c r="A24" s="46" t="s">
        <v>1000</v>
      </c>
      <c r="B24" s="46" t="s">
        <v>1181</v>
      </c>
      <c r="C24" s="46" t="s">
        <v>1060</v>
      </c>
      <c r="D24" s="46" t="s">
        <v>888</v>
      </c>
      <c r="E24" s="46" t="s">
        <v>85</v>
      </c>
      <c r="F24" s="63" t="s">
        <v>1198</v>
      </c>
      <c r="G24" s="46" t="s">
        <v>478</v>
      </c>
      <c r="H24" s="46" t="s">
        <v>479</v>
      </c>
      <c r="I24" s="46"/>
      <c r="J24" s="54"/>
      <c r="K24" s="54"/>
      <c r="L24" s="46"/>
    </row>
    <row r="25" spans="1:12" ht="27.6">
      <c r="A25" s="46" t="s">
        <v>1003</v>
      </c>
      <c r="B25" s="46" t="s">
        <v>1181</v>
      </c>
      <c r="C25" s="46" t="s">
        <v>1060</v>
      </c>
      <c r="D25" s="46" t="s">
        <v>888</v>
      </c>
      <c r="E25" s="46" t="s">
        <v>85</v>
      </c>
      <c r="F25" s="63" t="s">
        <v>1198</v>
      </c>
      <c r="G25" s="46" t="s">
        <v>1182</v>
      </c>
      <c r="H25" s="46" t="s">
        <v>491</v>
      </c>
      <c r="I25" s="46"/>
      <c r="J25" s="54"/>
      <c r="K25" s="54"/>
      <c r="L25" s="46"/>
    </row>
    <row r="26" spans="1:12" ht="27.6">
      <c r="A26" s="46" t="s">
        <v>1004</v>
      </c>
      <c r="B26" s="46" t="s">
        <v>1181</v>
      </c>
      <c r="C26" s="46" t="s">
        <v>1060</v>
      </c>
      <c r="D26" s="46" t="s">
        <v>888</v>
      </c>
      <c r="E26" s="46" t="s">
        <v>85</v>
      </c>
      <c r="F26" s="63" t="s">
        <v>1198</v>
      </c>
      <c r="G26" s="46" t="s">
        <v>494</v>
      </c>
      <c r="H26" s="46" t="s">
        <v>495</v>
      </c>
      <c r="I26" s="46"/>
      <c r="J26" s="54"/>
      <c r="K26" s="54"/>
      <c r="L26" s="46"/>
    </row>
    <row r="27" spans="1:12" ht="27.6">
      <c r="A27" s="46" t="s">
        <v>1005</v>
      </c>
      <c r="B27" s="46" t="s">
        <v>1181</v>
      </c>
      <c r="C27" s="46" t="s">
        <v>1060</v>
      </c>
      <c r="D27" s="46" t="s">
        <v>888</v>
      </c>
      <c r="E27" s="46" t="s">
        <v>85</v>
      </c>
      <c r="F27" s="63" t="s">
        <v>1198</v>
      </c>
      <c r="G27" s="46" t="s">
        <v>498</v>
      </c>
      <c r="H27" s="46" t="s">
        <v>499</v>
      </c>
      <c r="I27" s="46"/>
      <c r="J27" s="54"/>
      <c r="K27" s="54"/>
      <c r="L27" s="46"/>
    </row>
    <row r="28" spans="1:12" ht="27.6">
      <c r="A28" s="46" t="s">
        <v>1006</v>
      </c>
      <c r="B28" s="46" t="s">
        <v>1181</v>
      </c>
      <c r="C28" s="46" t="s">
        <v>1060</v>
      </c>
      <c r="D28" s="46" t="s">
        <v>888</v>
      </c>
      <c r="E28" s="46" t="s">
        <v>85</v>
      </c>
      <c r="F28" s="63" t="s">
        <v>1198</v>
      </c>
      <c r="G28" s="46" t="s">
        <v>1183</v>
      </c>
      <c r="H28" s="46" t="s">
        <v>1184</v>
      </c>
      <c r="I28" s="46"/>
      <c r="J28" s="54"/>
      <c r="K28" s="54"/>
      <c r="L28" s="46"/>
    </row>
    <row r="29" spans="1:12" ht="27.6">
      <c r="A29" s="46" t="s">
        <v>1007</v>
      </c>
      <c r="B29" s="46" t="s">
        <v>1181</v>
      </c>
      <c r="C29" s="46" t="s">
        <v>1060</v>
      </c>
      <c r="D29" s="46" t="s">
        <v>888</v>
      </c>
      <c r="E29" s="46" t="s">
        <v>85</v>
      </c>
      <c r="F29" s="63" t="s">
        <v>1198</v>
      </c>
      <c r="G29" s="46" t="s">
        <v>506</v>
      </c>
      <c r="H29" s="46" t="s">
        <v>507</v>
      </c>
      <c r="I29" s="46"/>
      <c r="J29" s="54"/>
      <c r="K29" s="54"/>
      <c r="L29" s="46"/>
    </row>
    <row r="30" spans="1:12" ht="27.6">
      <c r="A30" s="46" t="s">
        <v>1008</v>
      </c>
      <c r="B30" s="46" t="s">
        <v>1181</v>
      </c>
      <c r="C30" s="46" t="s">
        <v>1060</v>
      </c>
      <c r="D30" s="46" t="s">
        <v>888</v>
      </c>
      <c r="E30" s="46" t="s">
        <v>85</v>
      </c>
      <c r="F30" s="63" t="s">
        <v>1198</v>
      </c>
      <c r="G30" s="46" t="s">
        <v>510</v>
      </c>
      <c r="H30" s="46" t="s">
        <v>511</v>
      </c>
      <c r="I30" s="46"/>
      <c r="J30" s="54"/>
      <c r="K30" s="54"/>
      <c r="L30" s="46"/>
    </row>
    <row r="31" spans="1:12" ht="27.6">
      <c r="A31" s="46" t="s">
        <v>1009</v>
      </c>
      <c r="B31" s="46" t="s">
        <v>1181</v>
      </c>
      <c r="C31" s="46" t="s">
        <v>1060</v>
      </c>
      <c r="D31" s="46" t="s">
        <v>888</v>
      </c>
      <c r="E31" s="46" t="s">
        <v>85</v>
      </c>
      <c r="F31" s="63" t="s">
        <v>1198</v>
      </c>
      <c r="G31" s="46" t="s">
        <v>514</v>
      </c>
      <c r="H31" s="46" t="s">
        <v>515</v>
      </c>
      <c r="I31" s="46"/>
      <c r="J31" s="54"/>
      <c r="K31" s="54"/>
      <c r="L31" s="46"/>
    </row>
    <row r="32" spans="1:12" ht="27.6">
      <c r="A32" s="47" t="s">
        <v>1189</v>
      </c>
      <c r="B32" s="47" t="s">
        <v>1181</v>
      </c>
      <c r="C32" s="47" t="s">
        <v>1060</v>
      </c>
      <c r="D32" s="47" t="s">
        <v>886</v>
      </c>
      <c r="E32" s="47" t="s">
        <v>85</v>
      </c>
      <c r="F32" s="64" t="s">
        <v>1198</v>
      </c>
      <c r="G32" s="47" t="s">
        <v>1221</v>
      </c>
      <c r="H32" s="47" t="s">
        <v>1202</v>
      </c>
      <c r="I32" s="47"/>
      <c r="J32" s="53"/>
      <c r="K32" s="53"/>
      <c r="L32" s="47"/>
    </row>
    <row r="33" spans="1:12" ht="27.6">
      <c r="A33" s="47" t="s">
        <v>1190</v>
      </c>
      <c r="B33" s="47" t="s">
        <v>1181</v>
      </c>
      <c r="C33" s="47" t="s">
        <v>1060</v>
      </c>
      <c r="D33" s="47" t="s">
        <v>886</v>
      </c>
      <c r="E33" s="47" t="s">
        <v>85</v>
      </c>
      <c r="F33" s="64" t="s">
        <v>1198</v>
      </c>
      <c r="G33" s="47" t="s">
        <v>1205</v>
      </c>
      <c r="H33" s="47" t="s">
        <v>1203</v>
      </c>
      <c r="I33" s="47"/>
      <c r="J33" s="53"/>
      <c r="K33" s="53"/>
      <c r="L33" s="47"/>
    </row>
    <row r="34" spans="1:12" ht="27.6">
      <c r="A34" s="47" t="s">
        <v>1191</v>
      </c>
      <c r="B34" s="47" t="s">
        <v>1181</v>
      </c>
      <c r="C34" s="47" t="s">
        <v>1060</v>
      </c>
      <c r="D34" s="47" t="s">
        <v>886</v>
      </c>
      <c r="E34" s="47" t="s">
        <v>85</v>
      </c>
      <c r="F34" s="64" t="s">
        <v>1198</v>
      </c>
      <c r="G34" s="47" t="s">
        <v>458</v>
      </c>
      <c r="H34" s="47" t="s">
        <v>1204</v>
      </c>
      <c r="I34" s="47"/>
      <c r="J34" s="53"/>
      <c r="K34" s="53"/>
      <c r="L34" s="47"/>
    </row>
    <row r="35" spans="1:12" ht="27.6">
      <c r="A35" s="47" t="s">
        <v>1192</v>
      </c>
      <c r="B35" s="47" t="s">
        <v>1181</v>
      </c>
      <c r="C35" s="47" t="s">
        <v>1060</v>
      </c>
      <c r="D35" s="47" t="s">
        <v>886</v>
      </c>
      <c r="E35" s="47" t="s">
        <v>85</v>
      </c>
      <c r="F35" s="64" t="s">
        <v>1198</v>
      </c>
      <c r="G35" s="47" t="s">
        <v>462</v>
      </c>
      <c r="H35" s="47" t="s">
        <v>1206</v>
      </c>
      <c r="I35" s="65"/>
      <c r="J35" s="53"/>
      <c r="K35" s="53"/>
      <c r="L35" s="47"/>
    </row>
    <row r="36" spans="1:12" ht="27.6">
      <c r="A36" s="47" t="s">
        <v>1193</v>
      </c>
      <c r="B36" s="47" t="s">
        <v>1181</v>
      </c>
      <c r="C36" s="47" t="s">
        <v>1060</v>
      </c>
      <c r="D36" s="47" t="s">
        <v>886</v>
      </c>
      <c r="E36" s="47" t="s">
        <v>85</v>
      </c>
      <c r="F36" s="64" t="s">
        <v>1198</v>
      </c>
      <c r="G36" s="47" t="s">
        <v>1215</v>
      </c>
      <c r="H36" s="47" t="s">
        <v>1207</v>
      </c>
      <c r="I36" s="65"/>
      <c r="J36" s="53"/>
      <c r="K36" s="53"/>
      <c r="L36" s="47"/>
    </row>
    <row r="37" spans="1:12" ht="27.6">
      <c r="A37" s="47" t="s">
        <v>1194</v>
      </c>
      <c r="B37" s="47" t="s">
        <v>1181</v>
      </c>
      <c r="C37" s="47" t="s">
        <v>1060</v>
      </c>
      <c r="D37" s="47" t="s">
        <v>886</v>
      </c>
      <c r="E37" s="47" t="s">
        <v>85</v>
      </c>
      <c r="F37" s="64" t="s">
        <v>1198</v>
      </c>
      <c r="G37" s="47" t="s">
        <v>1216</v>
      </c>
      <c r="H37" s="47" t="s">
        <v>1208</v>
      </c>
      <c r="I37" s="65"/>
      <c r="J37" s="53"/>
      <c r="K37" s="53"/>
      <c r="L37" s="47"/>
    </row>
    <row r="38" spans="1:12" ht="27.6">
      <c r="A38" s="47" t="s">
        <v>1195</v>
      </c>
      <c r="B38" s="47" t="s">
        <v>1181</v>
      </c>
      <c r="C38" s="47" t="s">
        <v>1060</v>
      </c>
      <c r="D38" s="47" t="s">
        <v>886</v>
      </c>
      <c r="E38" s="47" t="s">
        <v>85</v>
      </c>
      <c r="F38" s="64" t="s">
        <v>1198</v>
      </c>
      <c r="G38" s="47" t="s">
        <v>1217</v>
      </c>
      <c r="H38" s="47" t="s">
        <v>1209</v>
      </c>
      <c r="I38" s="65"/>
      <c r="J38" s="53"/>
      <c r="K38" s="53"/>
      <c r="L38" s="47"/>
    </row>
    <row r="39" spans="1:12" ht="27.6">
      <c r="A39" s="47" t="s">
        <v>1196</v>
      </c>
      <c r="B39" s="47" t="s">
        <v>1181</v>
      </c>
      <c r="C39" s="47" t="s">
        <v>1060</v>
      </c>
      <c r="D39" s="47" t="s">
        <v>886</v>
      </c>
      <c r="E39" s="47" t="s">
        <v>85</v>
      </c>
      <c r="F39" s="64" t="s">
        <v>1198</v>
      </c>
      <c r="G39" s="47" t="s">
        <v>1218</v>
      </c>
      <c r="H39" s="47" t="s">
        <v>1210</v>
      </c>
      <c r="I39" s="65"/>
      <c r="J39" s="53"/>
      <c r="K39" s="53"/>
      <c r="L39" s="47"/>
    </row>
    <row r="40" spans="1:12" ht="27.6">
      <c r="A40" s="47" t="s">
        <v>1197</v>
      </c>
      <c r="B40" s="47" t="s">
        <v>1181</v>
      </c>
      <c r="C40" s="47" t="s">
        <v>1060</v>
      </c>
      <c r="D40" s="47" t="s">
        <v>886</v>
      </c>
      <c r="E40" s="47" t="s">
        <v>85</v>
      </c>
      <c r="F40" s="64" t="s">
        <v>1198</v>
      </c>
      <c r="G40" s="47" t="s">
        <v>470</v>
      </c>
      <c r="H40" s="47" t="s">
        <v>1211</v>
      </c>
      <c r="I40" s="65"/>
      <c r="J40" s="53"/>
      <c r="K40" s="53"/>
      <c r="L40" s="47"/>
    </row>
    <row r="41" spans="1:12" ht="27.6">
      <c r="A41" s="47" t="s">
        <v>1200</v>
      </c>
      <c r="B41" s="47" t="s">
        <v>1181</v>
      </c>
      <c r="C41" s="47" t="s">
        <v>1060</v>
      </c>
      <c r="D41" s="47" t="s">
        <v>886</v>
      </c>
      <c r="E41" s="47" t="s">
        <v>85</v>
      </c>
      <c r="F41" s="64" t="s">
        <v>1198</v>
      </c>
      <c r="G41" s="47" t="s">
        <v>474</v>
      </c>
      <c r="H41" s="47" t="s">
        <v>1212</v>
      </c>
      <c r="I41" s="65"/>
      <c r="J41" s="53"/>
      <c r="K41" s="53"/>
      <c r="L41" s="47"/>
    </row>
    <row r="42" spans="1:12" ht="27.6">
      <c r="A42" s="47" t="s">
        <v>1201</v>
      </c>
      <c r="B42" s="47" t="s">
        <v>1181</v>
      </c>
      <c r="C42" s="47" t="s">
        <v>1060</v>
      </c>
      <c r="D42" s="47" t="s">
        <v>886</v>
      </c>
      <c r="E42" s="47" t="s">
        <v>85</v>
      </c>
      <c r="F42" s="64" t="s">
        <v>1198</v>
      </c>
      <c r="G42" s="47" t="s">
        <v>1222</v>
      </c>
      <c r="H42" s="47" t="s">
        <v>1213</v>
      </c>
      <c r="I42" s="65"/>
      <c r="J42" s="65"/>
      <c r="K42" s="53"/>
      <c r="L42" s="47"/>
    </row>
    <row r="43" spans="1:12" ht="27.6">
      <c r="A43" s="47" t="s">
        <v>1220</v>
      </c>
      <c r="B43" s="47" t="s">
        <v>1181</v>
      </c>
      <c r="C43" s="47" t="s">
        <v>1060</v>
      </c>
      <c r="D43" s="47" t="s">
        <v>886</v>
      </c>
      <c r="E43" s="47" t="s">
        <v>85</v>
      </c>
      <c r="F43" s="64" t="s">
        <v>1198</v>
      </c>
      <c r="G43" s="47" t="s">
        <v>478</v>
      </c>
      <c r="H43" s="47" t="s">
        <v>1214</v>
      </c>
      <c r="I43" s="65"/>
      <c r="J43" s="65"/>
      <c r="K43" s="53"/>
      <c r="L43" s="47"/>
    </row>
    <row r="44" spans="1:12" ht="27.6">
      <c r="A44" s="47" t="s">
        <v>1223</v>
      </c>
      <c r="B44" s="47" t="s">
        <v>1181</v>
      </c>
      <c r="C44" s="47" t="s">
        <v>1060</v>
      </c>
      <c r="D44" s="47" t="s">
        <v>886</v>
      </c>
      <c r="E44" s="47" t="s">
        <v>85</v>
      </c>
      <c r="F44" s="64" t="s">
        <v>1198</v>
      </c>
      <c r="G44" s="47" t="s">
        <v>1235</v>
      </c>
      <c r="H44" s="47" t="s">
        <v>1241</v>
      </c>
      <c r="I44" s="47"/>
      <c r="J44" s="53"/>
      <c r="K44" s="53"/>
      <c r="L44" s="47"/>
    </row>
    <row r="45" spans="1:12" ht="27.6">
      <c r="A45" s="47" t="s">
        <v>1224</v>
      </c>
      <c r="B45" s="47" t="s">
        <v>1181</v>
      </c>
      <c r="C45" s="47" t="s">
        <v>1060</v>
      </c>
      <c r="D45" s="47" t="s">
        <v>886</v>
      </c>
      <c r="E45" s="47" t="s">
        <v>85</v>
      </c>
      <c r="F45" s="64" t="s">
        <v>1198</v>
      </c>
      <c r="G45" s="47" t="s">
        <v>1236</v>
      </c>
      <c r="H45" s="47" t="s">
        <v>1242</v>
      </c>
      <c r="I45" s="47"/>
      <c r="J45" s="53"/>
      <c r="K45" s="53"/>
      <c r="L45" s="47"/>
    </row>
    <row r="46" spans="1:12" ht="27.6">
      <c r="A46" s="47" t="s">
        <v>1225</v>
      </c>
      <c r="B46" s="47" t="s">
        <v>1181</v>
      </c>
      <c r="C46" s="47" t="s">
        <v>1060</v>
      </c>
      <c r="D46" s="47" t="s">
        <v>886</v>
      </c>
      <c r="E46" s="47" t="s">
        <v>85</v>
      </c>
      <c r="F46" s="64" t="s">
        <v>1198</v>
      </c>
      <c r="G46" s="47" t="s">
        <v>494</v>
      </c>
      <c r="H46" s="47" t="s">
        <v>1243</v>
      </c>
      <c r="I46" s="47"/>
      <c r="J46" s="53"/>
      <c r="K46" s="53"/>
      <c r="L46" s="47"/>
    </row>
    <row r="47" spans="1:12" ht="27.6">
      <c r="A47" s="47" t="s">
        <v>1226</v>
      </c>
      <c r="B47" s="47" t="s">
        <v>1181</v>
      </c>
      <c r="C47" s="47" t="s">
        <v>1060</v>
      </c>
      <c r="D47" s="47" t="s">
        <v>886</v>
      </c>
      <c r="E47" s="47" t="s">
        <v>85</v>
      </c>
      <c r="F47" s="64" t="s">
        <v>1198</v>
      </c>
      <c r="G47" s="47" t="s">
        <v>498</v>
      </c>
      <c r="H47" s="47" t="s">
        <v>1244</v>
      </c>
      <c r="I47" s="65"/>
      <c r="J47" s="53"/>
      <c r="K47" s="53"/>
      <c r="L47" s="47"/>
    </row>
    <row r="48" spans="1:12" ht="27.6">
      <c r="A48" s="47" t="s">
        <v>1227</v>
      </c>
      <c r="B48" s="47" t="s">
        <v>1181</v>
      </c>
      <c r="C48" s="47" t="s">
        <v>1060</v>
      </c>
      <c r="D48" s="47" t="s">
        <v>886</v>
      </c>
      <c r="E48" s="47" t="s">
        <v>85</v>
      </c>
      <c r="F48" s="64" t="s">
        <v>1198</v>
      </c>
      <c r="G48" s="47" t="s">
        <v>1237</v>
      </c>
      <c r="H48" s="47" t="s">
        <v>1245</v>
      </c>
      <c r="I48" s="65"/>
      <c r="J48" s="53"/>
      <c r="K48" s="53"/>
      <c r="L48" s="47"/>
    </row>
    <row r="49" spans="1:12" ht="27.6">
      <c r="A49" s="47" t="s">
        <v>1228</v>
      </c>
      <c r="B49" s="47" t="s">
        <v>1181</v>
      </c>
      <c r="C49" s="47" t="s">
        <v>1060</v>
      </c>
      <c r="D49" s="47" t="s">
        <v>886</v>
      </c>
      <c r="E49" s="47" t="s">
        <v>85</v>
      </c>
      <c r="F49" s="64" t="s">
        <v>1198</v>
      </c>
      <c r="G49" s="47" t="s">
        <v>1238</v>
      </c>
      <c r="H49" s="47" t="s">
        <v>1246</v>
      </c>
      <c r="I49" s="65"/>
      <c r="J49" s="53"/>
      <c r="K49" s="53"/>
      <c r="L49" s="47"/>
    </row>
    <row r="50" spans="1:12" ht="27.6">
      <c r="A50" s="47" t="s">
        <v>1229</v>
      </c>
      <c r="B50" s="47" t="s">
        <v>1181</v>
      </c>
      <c r="C50" s="47" t="s">
        <v>1060</v>
      </c>
      <c r="D50" s="47" t="s">
        <v>886</v>
      </c>
      <c r="E50" s="47" t="s">
        <v>85</v>
      </c>
      <c r="F50" s="64" t="s">
        <v>1198</v>
      </c>
      <c r="G50" s="47" t="s">
        <v>1183</v>
      </c>
      <c r="H50" s="47" t="s">
        <v>1247</v>
      </c>
      <c r="I50" s="65"/>
      <c r="J50" s="53"/>
      <c r="K50" s="53"/>
      <c r="L50" s="47"/>
    </row>
    <row r="51" spans="1:12" ht="27.6">
      <c r="A51" s="47" t="s">
        <v>1230</v>
      </c>
      <c r="B51" s="47" t="s">
        <v>1181</v>
      </c>
      <c r="C51" s="47" t="s">
        <v>1060</v>
      </c>
      <c r="D51" s="47" t="s">
        <v>886</v>
      </c>
      <c r="E51" s="47" t="s">
        <v>85</v>
      </c>
      <c r="F51" s="64" t="s">
        <v>1198</v>
      </c>
      <c r="G51" s="47" t="s">
        <v>1239</v>
      </c>
      <c r="H51" s="47" t="s">
        <v>1248</v>
      </c>
      <c r="I51" s="65"/>
      <c r="J51" s="53"/>
      <c r="K51" s="53"/>
      <c r="L51" s="47"/>
    </row>
    <row r="52" spans="1:12" ht="27.6">
      <c r="A52" s="47" t="s">
        <v>1231</v>
      </c>
      <c r="B52" s="47" t="s">
        <v>1181</v>
      </c>
      <c r="C52" s="47" t="s">
        <v>1060</v>
      </c>
      <c r="D52" s="47" t="s">
        <v>886</v>
      </c>
      <c r="E52" s="47" t="s">
        <v>85</v>
      </c>
      <c r="F52" s="64" t="s">
        <v>1198</v>
      </c>
      <c r="G52" s="47" t="s">
        <v>506</v>
      </c>
      <c r="H52" s="47" t="s">
        <v>1249</v>
      </c>
      <c r="I52" s="65"/>
      <c r="J52" s="53"/>
      <c r="K52" s="53"/>
      <c r="L52" s="47"/>
    </row>
    <row r="53" spans="1:12" ht="27.6">
      <c r="A53" s="47" t="s">
        <v>1232</v>
      </c>
      <c r="B53" s="47" t="s">
        <v>1181</v>
      </c>
      <c r="C53" s="47" t="s">
        <v>1060</v>
      </c>
      <c r="D53" s="47" t="s">
        <v>886</v>
      </c>
      <c r="E53" s="47" t="s">
        <v>85</v>
      </c>
      <c r="F53" s="64" t="s">
        <v>1198</v>
      </c>
      <c r="G53" s="47" t="s">
        <v>510</v>
      </c>
      <c r="H53" s="47" t="s">
        <v>1250</v>
      </c>
      <c r="I53" s="65"/>
      <c r="J53" s="53"/>
      <c r="K53" s="53"/>
      <c r="L53" s="47"/>
    </row>
    <row r="54" spans="1:12" ht="27.6">
      <c r="A54" s="47" t="s">
        <v>1233</v>
      </c>
      <c r="B54" s="47" t="s">
        <v>1181</v>
      </c>
      <c r="C54" s="47" t="s">
        <v>1060</v>
      </c>
      <c r="D54" s="47" t="s">
        <v>886</v>
      </c>
      <c r="E54" s="47" t="s">
        <v>85</v>
      </c>
      <c r="F54" s="64" t="s">
        <v>1198</v>
      </c>
      <c r="G54" s="47" t="s">
        <v>1240</v>
      </c>
      <c r="H54" s="47" t="s">
        <v>1251</v>
      </c>
      <c r="I54" s="65"/>
      <c r="J54" s="65"/>
      <c r="K54" s="53"/>
      <c r="L54" s="47"/>
    </row>
    <row r="55" spans="1:12" ht="27.6">
      <c r="A55" s="47" t="s">
        <v>1234</v>
      </c>
      <c r="B55" s="47" t="s">
        <v>1181</v>
      </c>
      <c r="C55" s="47" t="s">
        <v>1060</v>
      </c>
      <c r="D55" s="47" t="s">
        <v>886</v>
      </c>
      <c r="E55" s="47" t="s">
        <v>85</v>
      </c>
      <c r="F55" s="64" t="s">
        <v>1198</v>
      </c>
      <c r="G55" s="47" t="s">
        <v>514</v>
      </c>
      <c r="H55" s="47" t="s">
        <v>1252</v>
      </c>
      <c r="I55" s="65"/>
      <c r="J55" s="65"/>
      <c r="K55" s="53"/>
      <c r="L55" s="47"/>
    </row>
    <row r="56" spans="1:12">
      <c r="A56" s="47" t="s">
        <v>1254</v>
      </c>
      <c r="B56" s="47" t="s">
        <v>1255</v>
      </c>
      <c r="C56" s="47" t="s">
        <v>1060</v>
      </c>
      <c r="D56" s="47" t="s">
        <v>886</v>
      </c>
      <c r="E56" s="47" t="s">
        <v>85</v>
      </c>
      <c r="F56" s="65" t="s">
        <v>321</v>
      </c>
      <c r="G56" s="47" t="s">
        <v>1269</v>
      </c>
      <c r="H56" s="47" t="s">
        <v>1256</v>
      </c>
      <c r="I56" s="65"/>
      <c r="J56" s="65"/>
      <c r="K56" s="53"/>
      <c r="L56" s="47"/>
    </row>
    <row r="57" spans="1:12">
      <c r="A57" s="47" t="s">
        <v>1262</v>
      </c>
      <c r="B57" s="47" t="s">
        <v>1255</v>
      </c>
      <c r="C57" s="47" t="s">
        <v>1060</v>
      </c>
      <c r="D57" s="47" t="s">
        <v>886</v>
      </c>
      <c r="E57" s="47" t="s">
        <v>85</v>
      </c>
      <c r="F57" s="65" t="s">
        <v>321</v>
      </c>
      <c r="G57" s="47" t="s">
        <v>1270</v>
      </c>
      <c r="H57" s="47" t="s">
        <v>1257</v>
      </c>
      <c r="I57" s="65"/>
      <c r="J57" s="65"/>
      <c r="K57" s="53"/>
      <c r="L57" s="47"/>
    </row>
    <row r="58" spans="1:12">
      <c r="A58" s="47" t="s">
        <v>1263</v>
      </c>
      <c r="B58" s="47" t="s">
        <v>1255</v>
      </c>
      <c r="C58" s="47" t="s">
        <v>1060</v>
      </c>
      <c r="D58" s="47" t="s">
        <v>886</v>
      </c>
      <c r="E58" s="47" t="s">
        <v>85</v>
      </c>
      <c r="F58" s="65" t="s">
        <v>321</v>
      </c>
      <c r="G58" s="47" t="s">
        <v>1271</v>
      </c>
      <c r="H58" s="47" t="s">
        <v>1258</v>
      </c>
      <c r="I58" s="65"/>
      <c r="J58" s="65"/>
      <c r="K58" s="53"/>
      <c r="L58" s="47"/>
    </row>
    <row r="59" spans="1:12">
      <c r="A59" s="47" t="s">
        <v>1264</v>
      </c>
      <c r="B59" s="47" t="s">
        <v>1255</v>
      </c>
      <c r="C59" s="47" t="s">
        <v>1060</v>
      </c>
      <c r="D59" s="47" t="s">
        <v>886</v>
      </c>
      <c r="E59" s="47" t="s">
        <v>85</v>
      </c>
      <c r="F59" s="65" t="s">
        <v>321</v>
      </c>
      <c r="G59" s="47" t="s">
        <v>1272</v>
      </c>
      <c r="H59" s="47" t="s">
        <v>1259</v>
      </c>
      <c r="I59" s="65"/>
      <c r="J59" s="65"/>
      <c r="K59" s="53"/>
      <c r="L59" s="47"/>
    </row>
    <row r="60" spans="1:12">
      <c r="A60" s="47" t="s">
        <v>1265</v>
      </c>
      <c r="B60" s="47" t="s">
        <v>1255</v>
      </c>
      <c r="C60" s="47" t="s">
        <v>1060</v>
      </c>
      <c r="D60" s="47" t="s">
        <v>886</v>
      </c>
      <c r="E60" s="47" t="s">
        <v>85</v>
      </c>
      <c r="F60" s="65" t="s">
        <v>321</v>
      </c>
      <c r="G60" s="47" t="s">
        <v>1273</v>
      </c>
      <c r="H60" s="47" t="s">
        <v>1260</v>
      </c>
      <c r="I60" s="65"/>
      <c r="J60" s="65"/>
      <c r="K60" s="53"/>
      <c r="L60" s="47"/>
    </row>
    <row r="61" spans="1:12">
      <c r="A61" s="47" t="s">
        <v>1266</v>
      </c>
      <c r="B61" s="47" t="s">
        <v>1255</v>
      </c>
      <c r="C61" s="47" t="s">
        <v>1060</v>
      </c>
      <c r="D61" s="47" t="s">
        <v>886</v>
      </c>
      <c r="E61" s="47" t="s">
        <v>85</v>
      </c>
      <c r="F61" s="65" t="s">
        <v>321</v>
      </c>
      <c r="G61" s="47" t="s">
        <v>1274</v>
      </c>
      <c r="H61" s="47" t="s">
        <v>1261</v>
      </c>
      <c r="I61" s="65"/>
      <c r="J61" s="65"/>
      <c r="K61" s="53"/>
      <c r="L61" s="47"/>
    </row>
    <row r="62" spans="1:12">
      <c r="A62" s="47" t="s">
        <v>1267</v>
      </c>
      <c r="B62" s="47" t="s">
        <v>1255</v>
      </c>
      <c r="C62" s="47" t="s">
        <v>1060</v>
      </c>
      <c r="D62" s="47" t="s">
        <v>886</v>
      </c>
      <c r="E62" s="47" t="s">
        <v>85</v>
      </c>
      <c r="F62" s="65" t="s">
        <v>321</v>
      </c>
      <c r="G62" s="47" t="s">
        <v>1275</v>
      </c>
      <c r="H62" s="47" t="s">
        <v>1281</v>
      </c>
      <c r="I62" s="65"/>
      <c r="J62" s="65"/>
      <c r="K62" s="53"/>
      <c r="L62" s="47"/>
    </row>
    <row r="63" spans="1:12">
      <c r="A63" s="47" t="s">
        <v>1268</v>
      </c>
      <c r="B63" s="47" t="s">
        <v>1255</v>
      </c>
      <c r="C63" s="47" t="s">
        <v>1060</v>
      </c>
      <c r="D63" s="47" t="s">
        <v>886</v>
      </c>
      <c r="E63" s="47" t="s">
        <v>85</v>
      </c>
      <c r="F63" s="65" t="s">
        <v>321</v>
      </c>
      <c r="G63" s="47" t="s">
        <v>1276</v>
      </c>
      <c r="H63" s="47" t="s">
        <v>1282</v>
      </c>
      <c r="I63" s="65"/>
      <c r="J63" s="65"/>
      <c r="K63" s="53"/>
      <c r="L63" s="47"/>
    </row>
    <row r="64" spans="1:12">
      <c r="A64" s="47" t="s">
        <v>1287</v>
      </c>
      <c r="B64" s="47" t="s">
        <v>1255</v>
      </c>
      <c r="C64" s="47" t="s">
        <v>1060</v>
      </c>
      <c r="D64" s="47" t="s">
        <v>886</v>
      </c>
      <c r="E64" s="47" t="s">
        <v>85</v>
      </c>
      <c r="F64" s="65" t="s">
        <v>321</v>
      </c>
      <c r="G64" s="47" t="s">
        <v>1277</v>
      </c>
      <c r="H64" s="47" t="s">
        <v>1283</v>
      </c>
      <c r="I64" s="65"/>
      <c r="J64" s="65"/>
      <c r="K64" s="53"/>
      <c r="L64" s="47"/>
    </row>
    <row r="65" spans="1:12">
      <c r="A65" s="47" t="s">
        <v>1288</v>
      </c>
      <c r="B65" s="47" t="s">
        <v>1255</v>
      </c>
      <c r="C65" s="47" t="s">
        <v>1060</v>
      </c>
      <c r="D65" s="47" t="s">
        <v>886</v>
      </c>
      <c r="E65" s="47" t="s">
        <v>85</v>
      </c>
      <c r="F65" s="65" t="s">
        <v>321</v>
      </c>
      <c r="G65" s="47" t="s">
        <v>1278</v>
      </c>
      <c r="H65" s="47" t="s">
        <v>1284</v>
      </c>
      <c r="I65" s="65"/>
      <c r="J65" s="65"/>
      <c r="K65" s="53"/>
      <c r="L65" s="47"/>
    </row>
    <row r="66" spans="1:12">
      <c r="A66" s="47" t="s">
        <v>1289</v>
      </c>
      <c r="B66" s="47" t="s">
        <v>1255</v>
      </c>
      <c r="C66" s="47" t="s">
        <v>1060</v>
      </c>
      <c r="D66" s="47" t="s">
        <v>886</v>
      </c>
      <c r="E66" s="47" t="s">
        <v>85</v>
      </c>
      <c r="F66" s="65" t="s">
        <v>321</v>
      </c>
      <c r="G66" s="47" t="s">
        <v>1279</v>
      </c>
      <c r="H66" s="47" t="s">
        <v>1285</v>
      </c>
      <c r="I66" s="65"/>
      <c r="J66" s="65"/>
      <c r="K66" s="53"/>
      <c r="L66" s="47"/>
    </row>
    <row r="67" spans="1:12">
      <c r="A67" s="47" t="s">
        <v>1290</v>
      </c>
      <c r="B67" s="47" t="s">
        <v>1255</v>
      </c>
      <c r="C67" s="47" t="s">
        <v>1060</v>
      </c>
      <c r="D67" s="47" t="s">
        <v>886</v>
      </c>
      <c r="E67" s="47" t="s">
        <v>85</v>
      </c>
      <c r="F67" s="65" t="s">
        <v>321</v>
      </c>
      <c r="G67" s="47" t="s">
        <v>1280</v>
      </c>
      <c r="H67" s="47" t="s">
        <v>1286</v>
      </c>
      <c r="I67" s="65"/>
      <c r="J67" s="65"/>
      <c r="K67" s="53"/>
      <c r="L67" s="47"/>
    </row>
    <row r="68" spans="1:12">
      <c r="A68" s="46" t="s">
        <v>963</v>
      </c>
      <c r="B68" s="46" t="s">
        <v>1255</v>
      </c>
      <c r="C68" s="46" t="s">
        <v>1060</v>
      </c>
      <c r="D68" s="46" t="s">
        <v>888</v>
      </c>
      <c r="E68" s="46" t="s">
        <v>85</v>
      </c>
      <c r="F68" s="40" t="s">
        <v>321</v>
      </c>
      <c r="G68" s="46" t="s">
        <v>323</v>
      </c>
      <c r="H68" s="46" t="s">
        <v>324</v>
      </c>
      <c r="I68" s="46"/>
      <c r="J68" s="54"/>
      <c r="K68" s="54"/>
      <c r="L68" s="46"/>
    </row>
    <row r="69" spans="1:12">
      <c r="A69" s="46" t="s">
        <v>966</v>
      </c>
      <c r="B69" s="46" t="s">
        <v>1255</v>
      </c>
      <c r="C69" s="46" t="s">
        <v>1060</v>
      </c>
      <c r="D69" s="46" t="s">
        <v>888</v>
      </c>
      <c r="E69" s="46" t="s">
        <v>85</v>
      </c>
      <c r="F69" s="40" t="s">
        <v>321</v>
      </c>
      <c r="G69" s="46" t="s">
        <v>336</v>
      </c>
      <c r="H69" s="46" t="s">
        <v>337</v>
      </c>
      <c r="I69" s="46"/>
      <c r="J69" s="54"/>
      <c r="K69" s="54"/>
      <c r="L69" s="46"/>
    </row>
    <row r="70" spans="1:12">
      <c r="A70" s="47" t="s">
        <v>1330</v>
      </c>
      <c r="B70" s="47" t="s">
        <v>1315</v>
      </c>
      <c r="C70" s="47" t="s">
        <v>1060</v>
      </c>
      <c r="D70" s="47" t="s">
        <v>886</v>
      </c>
      <c r="E70" s="47" t="s">
        <v>85</v>
      </c>
      <c r="F70" s="47" t="s">
        <v>275</v>
      </c>
      <c r="G70" s="65" t="s">
        <v>756</v>
      </c>
      <c r="H70" s="65" t="s">
        <v>1303</v>
      </c>
      <c r="I70" s="47"/>
      <c r="J70" s="53"/>
      <c r="K70" s="53"/>
      <c r="L70" s="47"/>
    </row>
    <row r="71" spans="1:12">
      <c r="A71" s="47" t="s">
        <v>1331</v>
      </c>
      <c r="B71" s="47" t="s">
        <v>1315</v>
      </c>
      <c r="C71" s="47" t="s">
        <v>1060</v>
      </c>
      <c r="D71" s="47" t="s">
        <v>886</v>
      </c>
      <c r="E71" s="47" t="s">
        <v>85</v>
      </c>
      <c r="F71" s="47" t="s">
        <v>275</v>
      </c>
      <c r="G71" s="65" t="s">
        <v>757</v>
      </c>
      <c r="H71" s="65" t="s">
        <v>1304</v>
      </c>
      <c r="I71" s="47"/>
      <c r="J71" s="53"/>
      <c r="K71" s="53"/>
      <c r="L71" s="47"/>
    </row>
    <row r="72" spans="1:12">
      <c r="A72" s="47" t="s">
        <v>1332</v>
      </c>
      <c r="B72" s="47" t="s">
        <v>1315</v>
      </c>
      <c r="C72" s="47" t="s">
        <v>1060</v>
      </c>
      <c r="D72" s="47" t="s">
        <v>886</v>
      </c>
      <c r="E72" s="47" t="s">
        <v>85</v>
      </c>
      <c r="F72" s="47" t="s">
        <v>275</v>
      </c>
      <c r="G72" s="65" t="s">
        <v>759</v>
      </c>
      <c r="H72" s="65" t="s">
        <v>1305</v>
      </c>
      <c r="I72" s="47"/>
      <c r="J72" s="53"/>
      <c r="K72" s="53"/>
      <c r="L72" s="47"/>
    </row>
    <row r="73" spans="1:12">
      <c r="A73" s="47" t="s">
        <v>1333</v>
      </c>
      <c r="B73" s="47" t="s">
        <v>1315</v>
      </c>
      <c r="C73" s="47" t="s">
        <v>1060</v>
      </c>
      <c r="D73" s="47" t="s">
        <v>886</v>
      </c>
      <c r="E73" s="47" t="s">
        <v>85</v>
      </c>
      <c r="F73" s="47" t="s">
        <v>275</v>
      </c>
      <c r="G73" s="65" t="s">
        <v>761</v>
      </c>
      <c r="H73" s="65" t="s">
        <v>1306</v>
      </c>
      <c r="I73" s="47"/>
      <c r="J73" s="53"/>
      <c r="K73" s="53"/>
      <c r="L73" s="47"/>
    </row>
    <row r="74" spans="1:12">
      <c r="A74" s="47" t="s">
        <v>1334</v>
      </c>
      <c r="B74" s="47" t="s">
        <v>1315</v>
      </c>
      <c r="C74" s="47" t="s">
        <v>1060</v>
      </c>
      <c r="D74" s="47" t="s">
        <v>886</v>
      </c>
      <c r="E74" s="47" t="s">
        <v>85</v>
      </c>
      <c r="F74" s="47" t="s">
        <v>275</v>
      </c>
      <c r="G74" s="65" t="s">
        <v>765</v>
      </c>
      <c r="H74" s="65" t="s">
        <v>1307</v>
      </c>
      <c r="I74" s="47"/>
      <c r="J74" s="53"/>
      <c r="K74" s="53"/>
      <c r="L74" s="47"/>
    </row>
    <row r="75" spans="1:12">
      <c r="A75" s="47" t="s">
        <v>1335</v>
      </c>
      <c r="B75" s="47" t="s">
        <v>1315</v>
      </c>
      <c r="C75" s="47" t="s">
        <v>1060</v>
      </c>
      <c r="D75" s="47" t="s">
        <v>886</v>
      </c>
      <c r="E75" s="47" t="s">
        <v>85</v>
      </c>
      <c r="F75" s="47" t="s">
        <v>275</v>
      </c>
      <c r="G75" s="65" t="s">
        <v>767</v>
      </c>
      <c r="H75" s="65" t="s">
        <v>1308</v>
      </c>
      <c r="I75" s="47"/>
      <c r="J75" s="53"/>
      <c r="K75" s="53"/>
      <c r="L75" s="47"/>
    </row>
    <row r="76" spans="1:12">
      <c r="A76" s="46" t="s">
        <v>953</v>
      </c>
      <c r="B76" s="46" t="s">
        <v>1315</v>
      </c>
      <c r="C76" s="46" t="s">
        <v>1060</v>
      </c>
      <c r="D76" s="46" t="s">
        <v>888</v>
      </c>
      <c r="E76" s="46" t="s">
        <v>85</v>
      </c>
      <c r="F76" s="46" t="s">
        <v>275</v>
      </c>
      <c r="G76" s="46" t="s">
        <v>277</v>
      </c>
      <c r="H76" s="54" t="s">
        <v>278</v>
      </c>
      <c r="I76" s="46"/>
      <c r="J76" s="54"/>
      <c r="K76" s="54"/>
      <c r="L76" s="46"/>
    </row>
    <row r="77" spans="1:12">
      <c r="A77" s="47" t="s">
        <v>1336</v>
      </c>
      <c r="B77" s="47" t="s">
        <v>1315</v>
      </c>
      <c r="C77" s="47" t="s">
        <v>1060</v>
      </c>
      <c r="D77" s="47" t="s">
        <v>886</v>
      </c>
      <c r="E77" s="47" t="s">
        <v>85</v>
      </c>
      <c r="F77" s="47" t="s">
        <v>113</v>
      </c>
      <c r="G77" s="47" t="s">
        <v>756</v>
      </c>
      <c r="H77" s="47" t="s">
        <v>1316</v>
      </c>
      <c r="I77" s="47"/>
      <c r="J77" s="53"/>
      <c r="K77" s="53"/>
      <c r="L77" s="47"/>
    </row>
    <row r="78" spans="1:12">
      <c r="A78" s="47" t="s">
        <v>1337</v>
      </c>
      <c r="B78" s="47" t="s">
        <v>1315</v>
      </c>
      <c r="C78" s="47" t="s">
        <v>1060</v>
      </c>
      <c r="D78" s="47" t="s">
        <v>886</v>
      </c>
      <c r="E78" s="47" t="s">
        <v>85</v>
      </c>
      <c r="F78" s="47" t="s">
        <v>113</v>
      </c>
      <c r="G78" s="47" t="s">
        <v>757</v>
      </c>
      <c r="H78" s="47" t="s">
        <v>1317</v>
      </c>
      <c r="I78" s="47"/>
      <c r="J78" s="53"/>
      <c r="K78" s="53"/>
      <c r="L78" s="47"/>
    </row>
    <row r="79" spans="1:12">
      <c r="A79" s="47" t="s">
        <v>1338</v>
      </c>
      <c r="B79" s="47" t="s">
        <v>1315</v>
      </c>
      <c r="C79" s="47" t="s">
        <v>1060</v>
      </c>
      <c r="D79" s="47" t="s">
        <v>886</v>
      </c>
      <c r="E79" s="47" t="s">
        <v>85</v>
      </c>
      <c r="F79" s="47" t="s">
        <v>113</v>
      </c>
      <c r="G79" s="47" t="s">
        <v>759</v>
      </c>
      <c r="H79" s="47" t="s">
        <v>1318</v>
      </c>
      <c r="I79" s="47"/>
      <c r="J79" s="53"/>
      <c r="K79" s="53"/>
      <c r="L79" s="47"/>
    </row>
    <row r="80" spans="1:12">
      <c r="A80" s="47" t="s">
        <v>1341</v>
      </c>
      <c r="B80" s="47" t="s">
        <v>1315</v>
      </c>
      <c r="C80" s="47" t="s">
        <v>1060</v>
      </c>
      <c r="D80" s="47" t="s">
        <v>886</v>
      </c>
      <c r="E80" s="47" t="s">
        <v>85</v>
      </c>
      <c r="F80" s="47" t="s">
        <v>113</v>
      </c>
      <c r="G80" s="47" t="s">
        <v>761</v>
      </c>
      <c r="H80" s="47" t="s">
        <v>1319</v>
      </c>
      <c r="I80" s="47"/>
      <c r="J80" s="53"/>
      <c r="K80" s="53"/>
      <c r="L80" s="47"/>
    </row>
    <row r="81" spans="1:12">
      <c r="A81" s="47" t="s">
        <v>1342</v>
      </c>
      <c r="B81" s="47" t="s">
        <v>1315</v>
      </c>
      <c r="C81" s="47" t="s">
        <v>1060</v>
      </c>
      <c r="D81" s="47" t="s">
        <v>886</v>
      </c>
      <c r="E81" s="47" t="s">
        <v>85</v>
      </c>
      <c r="F81" s="47" t="s">
        <v>113</v>
      </c>
      <c r="G81" s="47" t="s">
        <v>765</v>
      </c>
      <c r="H81" s="47" t="s">
        <v>1320</v>
      </c>
      <c r="I81" s="47"/>
      <c r="J81" s="53"/>
      <c r="K81" s="53"/>
      <c r="L81" s="47"/>
    </row>
    <row r="82" spans="1:12" s="71" customFormat="1">
      <c r="A82" s="47" t="s">
        <v>1343</v>
      </c>
      <c r="B82" s="69" t="s">
        <v>1315</v>
      </c>
      <c r="C82" s="69" t="s">
        <v>1060</v>
      </c>
      <c r="D82" s="69" t="s">
        <v>886</v>
      </c>
      <c r="E82" s="69" t="s">
        <v>85</v>
      </c>
      <c r="F82" s="69" t="s">
        <v>113</v>
      </c>
      <c r="G82" s="69" t="s">
        <v>767</v>
      </c>
      <c r="H82" s="69" t="s">
        <v>1321</v>
      </c>
      <c r="I82" s="69"/>
      <c r="J82" s="70"/>
      <c r="K82" s="70"/>
      <c r="L82" s="69"/>
    </row>
    <row r="83" spans="1:12">
      <c r="A83" s="46" t="s">
        <v>915</v>
      </c>
      <c r="B83" s="46" t="s">
        <v>1328</v>
      </c>
      <c r="C83" s="46" t="s">
        <v>1060</v>
      </c>
      <c r="D83" s="46" t="s">
        <v>888</v>
      </c>
      <c r="E83" s="46" t="s">
        <v>85</v>
      </c>
      <c r="F83" s="46" t="s">
        <v>113</v>
      </c>
      <c r="G83" s="40" t="s">
        <v>115</v>
      </c>
      <c r="H83" s="40" t="s">
        <v>117</v>
      </c>
      <c r="I83" s="40"/>
      <c r="J83" s="54"/>
      <c r="K83" s="54"/>
      <c r="L83" s="46"/>
    </row>
    <row r="84" spans="1:12">
      <c r="A84" s="46" t="s">
        <v>1075</v>
      </c>
      <c r="B84" s="46" t="s">
        <v>1329</v>
      </c>
      <c r="C84" s="46" t="s">
        <v>1162</v>
      </c>
      <c r="D84" s="46" t="s">
        <v>888</v>
      </c>
      <c r="E84" s="46"/>
      <c r="F84" s="46"/>
      <c r="G84" s="59" t="s">
        <v>756</v>
      </c>
      <c r="H84" s="46" t="s">
        <v>1172</v>
      </c>
      <c r="I84" s="46"/>
      <c r="J84" s="54"/>
      <c r="K84" s="54"/>
      <c r="L84" s="46"/>
    </row>
    <row r="85" spans="1:12">
      <c r="A85" s="46" t="s">
        <v>1076</v>
      </c>
      <c r="B85" s="46" t="s">
        <v>1329</v>
      </c>
      <c r="C85" s="46" t="s">
        <v>1162</v>
      </c>
      <c r="D85" s="46" t="s">
        <v>888</v>
      </c>
      <c r="E85" s="46"/>
      <c r="F85" s="46"/>
      <c r="G85" s="59" t="s">
        <v>757</v>
      </c>
      <c r="H85" s="46" t="s">
        <v>1172</v>
      </c>
      <c r="I85" s="46"/>
      <c r="J85" s="54"/>
      <c r="K85" s="54"/>
      <c r="L85" s="46"/>
    </row>
    <row r="86" spans="1:12">
      <c r="A86" s="46" t="s">
        <v>1077</v>
      </c>
      <c r="B86" s="46" t="s">
        <v>1329</v>
      </c>
      <c r="C86" s="46" t="s">
        <v>1162</v>
      </c>
      <c r="D86" s="46" t="s">
        <v>888</v>
      </c>
      <c r="E86" s="46"/>
      <c r="F86" s="46"/>
      <c r="G86" s="59" t="s">
        <v>759</v>
      </c>
      <c r="H86" s="46" t="s">
        <v>1172</v>
      </c>
      <c r="I86" s="46"/>
      <c r="J86" s="54"/>
      <c r="K86" s="54"/>
      <c r="L86" s="46"/>
    </row>
    <row r="87" spans="1:12">
      <c r="A87" s="46" t="s">
        <v>1078</v>
      </c>
      <c r="B87" s="46" t="s">
        <v>1329</v>
      </c>
      <c r="C87" s="46" t="s">
        <v>1162</v>
      </c>
      <c r="D87" s="46" t="s">
        <v>888</v>
      </c>
      <c r="E87" s="46"/>
      <c r="F87" s="46"/>
      <c r="G87" s="59" t="s">
        <v>761</v>
      </c>
      <c r="H87" s="46" t="s">
        <v>1172</v>
      </c>
      <c r="I87" s="46"/>
      <c r="J87" s="54"/>
      <c r="K87" s="54"/>
      <c r="L87" s="46"/>
    </row>
    <row r="88" spans="1:12">
      <c r="A88" s="46" t="s">
        <v>1080</v>
      </c>
      <c r="B88" s="46" t="s">
        <v>1329</v>
      </c>
      <c r="C88" s="46" t="s">
        <v>1162</v>
      </c>
      <c r="D88" s="46" t="s">
        <v>888</v>
      </c>
      <c r="E88" s="46"/>
      <c r="F88" s="46"/>
      <c r="G88" s="59" t="s">
        <v>765</v>
      </c>
      <c r="H88" s="46" t="s">
        <v>1172</v>
      </c>
      <c r="I88" s="46"/>
      <c r="J88" s="54"/>
      <c r="K88" s="54"/>
      <c r="L88" s="46"/>
    </row>
    <row r="89" spans="1:12">
      <c r="A89" s="46" t="s">
        <v>1081</v>
      </c>
      <c r="B89" s="46" t="s">
        <v>1329</v>
      </c>
      <c r="C89" s="46" t="s">
        <v>1162</v>
      </c>
      <c r="D89" s="46" t="s">
        <v>888</v>
      </c>
      <c r="E89" s="46"/>
      <c r="F89" s="46"/>
      <c r="G89" s="59" t="s">
        <v>767</v>
      </c>
      <c r="H89" s="46" t="s">
        <v>1172</v>
      </c>
      <c r="I89" s="46"/>
      <c r="J89" s="54"/>
      <c r="K89" s="54"/>
      <c r="L89" s="46"/>
    </row>
    <row r="90" spans="1:12">
      <c r="A90" s="46" t="s">
        <v>1186</v>
      </c>
      <c r="B90" s="46" t="s">
        <v>1181</v>
      </c>
      <c r="C90" s="46" t="s">
        <v>1162</v>
      </c>
      <c r="D90" s="46" t="s">
        <v>888</v>
      </c>
      <c r="E90" s="46"/>
      <c r="F90" s="46"/>
      <c r="G90" s="46" t="s">
        <v>734</v>
      </c>
      <c r="H90" s="46" t="s">
        <v>1339</v>
      </c>
      <c r="I90" s="46"/>
      <c r="J90" s="54"/>
      <c r="K90" s="54"/>
      <c r="L90" s="46"/>
    </row>
    <row r="91" spans="1:12">
      <c r="A91" s="46" t="s">
        <v>1187</v>
      </c>
      <c r="B91" s="46" t="s">
        <v>1181</v>
      </c>
      <c r="C91" s="46" t="s">
        <v>1162</v>
      </c>
      <c r="D91" s="46" t="s">
        <v>888</v>
      </c>
      <c r="E91" s="46"/>
      <c r="F91" s="46"/>
      <c r="G91" s="46" t="s">
        <v>736</v>
      </c>
      <c r="H91" s="46" t="s">
        <v>1339</v>
      </c>
      <c r="I91" s="46"/>
      <c r="J91" s="54"/>
      <c r="K91" s="54"/>
      <c r="L91" s="46"/>
    </row>
    <row r="92" spans="1:12">
      <c r="A92" s="46" t="s">
        <v>1188</v>
      </c>
      <c r="B92" s="46" t="s">
        <v>1181</v>
      </c>
      <c r="C92" s="46" t="s">
        <v>1162</v>
      </c>
      <c r="D92" s="46" t="s">
        <v>888</v>
      </c>
      <c r="E92" s="46"/>
      <c r="F92" s="46"/>
      <c r="G92" s="46" t="s">
        <v>1340</v>
      </c>
      <c r="H92" s="46" t="s">
        <v>1339</v>
      </c>
      <c r="I92" s="46"/>
      <c r="J92" s="54"/>
      <c r="K92" s="54"/>
      <c r="L92" s="46"/>
    </row>
  </sheetData>
  <autoFilter ref="B1:B7" xr:uid="{E32E5927-43BB-49F4-AE8C-A893A2BC2195}"/>
  <phoneticPr fontId="20" type="noConversion"/>
  <conditionalFormatting sqref="E3">
    <cfRule type="containsText" dxfId="219" priority="21" operator="containsText" text="1">
      <formula>NOT(ISERROR(SEARCH("1",E3)))</formula>
    </cfRule>
    <cfRule type="containsText" dxfId="218" priority="22" operator="containsText" text="0">
      <formula>NOT(ISERROR(SEARCH("0",E3)))</formula>
    </cfRule>
    <cfRule type="containsText" dxfId="217" priority="23" operator="containsText" text="0.5">
      <formula>NOT(ISERROR(SEARCH("0.5",E3)))</formula>
    </cfRule>
  </conditionalFormatting>
  <conditionalFormatting sqref="E14">
    <cfRule type="containsText" dxfId="216" priority="17" operator="containsText" text="1">
      <formula>NOT(ISERROR(SEARCH("1",E14)))</formula>
    </cfRule>
    <cfRule type="containsText" dxfId="215" priority="18" operator="containsText" text="0">
      <formula>NOT(ISERROR(SEARCH("0",E14)))</formula>
    </cfRule>
    <cfRule type="containsText" dxfId="214" priority="19" operator="containsText" text="1">
      <formula>NOT(ISERROR(SEARCH("1",E14)))</formula>
    </cfRule>
    <cfRule type="containsText" dxfId="213" priority="20" operator="containsText" text="0">
      <formula>NOT(ISERROR(SEARCH("0",E14)))</formula>
    </cfRule>
  </conditionalFormatting>
  <conditionalFormatting sqref="G14">
    <cfRule type="containsText" dxfId="212" priority="15" operator="containsText" text="Rechts">
      <formula>NOT(ISERROR(SEARCH("Rechts",G14)))</formula>
    </cfRule>
    <cfRule type="containsText" dxfId="211" priority="16" operator="containsText" text="Links">
      <formula>NOT(ISERROR(SEARCH("Links",G14)))</formula>
    </cfRule>
  </conditionalFormatting>
  <conditionalFormatting sqref="G70:G75">
    <cfRule type="containsText" dxfId="210" priority="7" operator="containsText" text="Rechts">
      <formula>NOT(ISERROR(SEARCH("Rechts",G70)))</formula>
    </cfRule>
    <cfRule type="containsText" dxfId="209" priority="8" operator="containsText" text="Links">
      <formula>NOT(ISERROR(SEARCH("Links",G70)))</formula>
    </cfRule>
  </conditionalFormatting>
  <conditionalFormatting sqref="G83">
    <cfRule type="containsText" dxfId="208" priority="1" operator="containsText" text="Rechts">
      <formula>NOT(ISERROR(SEARCH("Rechts",G83)))</formula>
    </cfRule>
    <cfRule type="containsText" dxfId="207" priority="2" operator="containsText" text="Links">
      <formula>NOT(ISERROR(SEARCH("Links",G83)))</formula>
    </cfRule>
  </conditionalFormatting>
  <conditionalFormatting sqref="H14">
    <cfRule type="containsText" dxfId="206" priority="13" operator="containsText" text="Left">
      <formula>NOT(ISERROR(SEARCH("Left",H14)))</formula>
    </cfRule>
    <cfRule type="containsText" dxfId="205" priority="14" operator="containsText" text="Right">
      <formula>NOT(ISERROR(SEARCH("Right",H14)))</formula>
    </cfRule>
  </conditionalFormatting>
  <conditionalFormatting sqref="H70:H75">
    <cfRule type="containsText" dxfId="204" priority="5" operator="containsText" text="Left">
      <formula>NOT(ISERROR(SEARCH("Left",H70)))</formula>
    </cfRule>
    <cfRule type="containsText" dxfId="203" priority="6" operator="containsText" text="Right">
      <formula>NOT(ISERROR(SEARCH("Right",H70)))</formula>
    </cfRule>
  </conditionalFormatting>
  <conditionalFormatting sqref="H83">
    <cfRule type="containsText" dxfId="202" priority="3" operator="containsText" text="Left">
      <formula>NOT(ISERROR(SEARCH("Left",H83)))</formula>
    </cfRule>
    <cfRule type="containsText" dxfId="201" priority="4" operator="containsText" text="Right">
      <formula>NOT(ISERROR(SEARCH("Right",H83)))</formula>
    </cfRule>
  </conditionalFormatting>
  <conditionalFormatting sqref="J42:J43">
    <cfRule type="containsText" dxfId="200" priority="11" operator="containsText" text="Left">
      <formula>NOT(ISERROR(SEARCH("Left",J42)))</formula>
    </cfRule>
    <cfRule type="containsText" dxfId="199" priority="12" operator="containsText" text="Right">
      <formula>NOT(ISERROR(SEARCH("Right",J42)))</formula>
    </cfRule>
  </conditionalFormatting>
  <conditionalFormatting sqref="J54:J67">
    <cfRule type="containsText" dxfId="198" priority="9" operator="containsText" text="Left">
      <formula>NOT(ISERROR(SEARCH("Left",J54)))</formula>
    </cfRule>
    <cfRule type="containsText" dxfId="197" priority="10" operator="containsText" text="Right">
      <formula>NOT(ISERROR(SEARCH("Right",J54)))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26A3B8-452B-4F30-9A9D-62F1A1DA9EBC}">
          <x14:formula1>
            <xm:f>Acties!$A$2:$A$4</xm:f>
          </x14:formula1>
          <xm:sqref>D93:D1048576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ME160"/>
  <sheetViews>
    <sheetView workbookViewId="0">
      <selection activeCell="L29" sqref="L29"/>
    </sheetView>
  </sheetViews>
  <sheetFormatPr defaultColWidth="9.109375" defaultRowHeight="13.8" outlineLevelCol="1"/>
  <cols>
    <col min="1" max="1" width="12" style="45" customWidth="1"/>
    <col min="2" max="2" width="9.6640625" style="1" customWidth="1"/>
    <col min="3" max="8" width="8.5546875" style="1" customWidth="1"/>
    <col min="9" max="9" width="20" style="5" bestFit="1" customWidth="1"/>
    <col min="10" max="10" width="17.44140625" style="5" customWidth="1"/>
    <col min="11" max="11" width="33.88671875" style="1" bestFit="1" customWidth="1" outlineLevel="1"/>
    <col min="12" max="12" width="32.6640625" style="1" customWidth="1"/>
    <col min="13" max="13" width="32.6640625" style="1" hidden="1" customWidth="1" outlineLevel="1"/>
    <col min="14" max="14" width="8.5546875" style="1" customWidth="1" outlineLevel="1"/>
    <col min="15" max="15" width="28.44140625" style="1" customWidth="1"/>
    <col min="16" max="16" width="17.33203125" style="1" customWidth="1" outlineLevel="1"/>
    <col min="17" max="17" width="5.88671875" style="1" customWidth="1"/>
    <col min="18" max="18" width="8.6640625" style="1" customWidth="1"/>
    <col min="19" max="19" width="6.5546875" style="1" customWidth="1"/>
    <col min="20" max="20" width="3.44140625" style="1" customWidth="1"/>
    <col min="21" max="21" width="6.109375" style="1" customWidth="1"/>
    <col min="22" max="22" width="43.109375" style="1" customWidth="1"/>
    <col min="23" max="24" width="8.5546875" style="1" customWidth="1"/>
    <col min="25" max="25" width="12.88671875" style="1" customWidth="1"/>
    <col min="26" max="1019" width="9.109375" style="1"/>
  </cols>
  <sheetData>
    <row r="1" spans="1:26" s="25" customFormat="1" ht="51" customHeight="1">
      <c r="A1" s="19" t="s">
        <v>893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19" t="s">
        <v>11</v>
      </c>
      <c r="N1" s="19" t="s">
        <v>12</v>
      </c>
      <c r="O1" s="19" t="s">
        <v>13</v>
      </c>
      <c r="P1" s="19" t="s">
        <v>14</v>
      </c>
      <c r="Q1" s="19" t="s">
        <v>15</v>
      </c>
      <c r="R1" s="19" t="s">
        <v>16</v>
      </c>
      <c r="S1" s="19" t="s">
        <v>17</v>
      </c>
      <c r="T1" s="19" t="s">
        <v>18</v>
      </c>
      <c r="U1" s="19" t="s">
        <v>19</v>
      </c>
      <c r="V1" s="19" t="s">
        <v>20</v>
      </c>
      <c r="W1" s="19" t="s">
        <v>21</v>
      </c>
      <c r="X1" s="19" t="s">
        <v>22</v>
      </c>
      <c r="Y1" s="19" t="s">
        <v>23</v>
      </c>
      <c r="Z1" s="19" t="s">
        <v>24</v>
      </c>
    </row>
    <row r="2" spans="1:26" ht="15" customHeight="1">
      <c r="A2" s="45" t="s">
        <v>902</v>
      </c>
      <c r="B2" s="1">
        <v>0.5</v>
      </c>
      <c r="C2" s="1">
        <v>0.5</v>
      </c>
      <c r="D2" s="1">
        <v>0.5</v>
      </c>
      <c r="E2" s="1">
        <v>0.5</v>
      </c>
      <c r="F2" s="1">
        <v>0.5</v>
      </c>
      <c r="G2" s="1">
        <v>0.5</v>
      </c>
      <c r="H2" s="1">
        <v>0.5</v>
      </c>
      <c r="I2" s="5" t="s">
        <v>25</v>
      </c>
      <c r="J2" s="5" t="s">
        <v>26</v>
      </c>
      <c r="K2" s="3" t="s">
        <v>27</v>
      </c>
      <c r="L2" s="3" t="s">
        <v>28</v>
      </c>
      <c r="M2" s="3"/>
      <c r="N2" s="3"/>
      <c r="O2" s="3"/>
      <c r="P2" s="3" t="s">
        <v>29</v>
      </c>
      <c r="Q2" s="3" t="s">
        <v>30</v>
      </c>
      <c r="R2" s="4"/>
      <c r="S2" s="3">
        <v>9</v>
      </c>
      <c r="T2" s="3"/>
      <c r="U2" s="3"/>
      <c r="V2" s="3" t="s">
        <v>31</v>
      </c>
      <c r="W2" s="5"/>
      <c r="X2" s="5"/>
      <c r="Y2" s="5"/>
      <c r="Z2" s="5" t="s">
        <v>32</v>
      </c>
    </row>
    <row r="3" spans="1:26" s="24" customFormat="1" ht="5.0999999999999996" customHeight="1">
      <c r="B3" s="20"/>
      <c r="C3" s="21"/>
      <c r="D3" s="22"/>
      <c r="E3" s="22"/>
      <c r="F3" s="22"/>
      <c r="G3" s="22"/>
      <c r="H3" s="20"/>
      <c r="I3" s="22"/>
      <c r="J3" s="22"/>
      <c r="K3" s="22"/>
      <c r="L3" s="22"/>
      <c r="M3" s="22"/>
      <c r="N3" s="23"/>
      <c r="O3" s="22"/>
      <c r="P3" s="22"/>
      <c r="Q3" s="22"/>
    </row>
    <row r="4" spans="1:26" ht="15" customHeight="1">
      <c r="A4" s="45" t="s">
        <v>903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5" t="s">
        <v>33</v>
      </c>
      <c r="J4" s="5" t="s">
        <v>34</v>
      </c>
      <c r="K4" s="3" t="s">
        <v>35</v>
      </c>
      <c r="L4" s="3" t="s">
        <v>36</v>
      </c>
      <c r="M4" s="3" t="s">
        <v>37</v>
      </c>
      <c r="N4" s="6"/>
      <c r="O4" s="3" t="s">
        <v>38</v>
      </c>
      <c r="P4" s="3" t="s">
        <v>39</v>
      </c>
      <c r="Q4" s="3" t="s">
        <v>40</v>
      </c>
      <c r="R4" s="3"/>
      <c r="S4" s="3">
        <v>16</v>
      </c>
      <c r="T4" s="3"/>
      <c r="U4" s="3"/>
      <c r="V4" s="3" t="s">
        <v>41</v>
      </c>
      <c r="W4" s="5">
        <v>1</v>
      </c>
      <c r="X4" s="5"/>
      <c r="Y4" s="5"/>
      <c r="Z4" s="5" t="s">
        <v>32</v>
      </c>
    </row>
    <row r="5" spans="1:26" ht="15" customHeight="1">
      <c r="A5" s="45" t="s">
        <v>904</v>
      </c>
      <c r="B5" s="1">
        <v>1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5" t="s">
        <v>33</v>
      </c>
      <c r="J5" s="5" t="s">
        <v>34</v>
      </c>
      <c r="K5" s="7" t="s">
        <v>42</v>
      </c>
      <c r="L5" s="7" t="s">
        <v>43</v>
      </c>
      <c r="M5" s="7" t="s">
        <v>42</v>
      </c>
      <c r="N5" s="8"/>
      <c r="O5" s="3" t="s">
        <v>44</v>
      </c>
      <c r="P5" s="3" t="s">
        <v>44</v>
      </c>
      <c r="Q5" s="3" t="s">
        <v>40</v>
      </c>
      <c r="R5" s="7"/>
      <c r="S5" s="7">
        <v>250</v>
      </c>
      <c r="T5" s="7"/>
      <c r="U5" s="7"/>
      <c r="V5" s="3" t="s">
        <v>45</v>
      </c>
      <c r="W5" s="5"/>
      <c r="X5" s="5"/>
      <c r="Y5" s="5"/>
      <c r="Z5" s="5" t="s">
        <v>32</v>
      </c>
    </row>
    <row r="6" spans="1:26" ht="15" customHeight="1">
      <c r="A6" s="45" t="s">
        <v>905</v>
      </c>
      <c r="B6" s="1">
        <v>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5" t="s">
        <v>33</v>
      </c>
      <c r="J6" s="5" t="s">
        <v>34</v>
      </c>
      <c r="K6" s="7" t="s">
        <v>46</v>
      </c>
      <c r="L6" s="3" t="s">
        <v>47</v>
      </c>
      <c r="M6" s="3" t="s">
        <v>47</v>
      </c>
      <c r="N6" s="6"/>
      <c r="O6" s="3" t="s">
        <v>48</v>
      </c>
      <c r="P6" s="3" t="s">
        <v>48</v>
      </c>
      <c r="Q6" s="3" t="s">
        <v>30</v>
      </c>
      <c r="R6" s="3">
        <v>1</v>
      </c>
      <c r="S6" s="3"/>
      <c r="T6" s="3"/>
      <c r="U6" s="3"/>
      <c r="V6" s="3"/>
      <c r="W6" s="5">
        <v>1</v>
      </c>
      <c r="X6" s="5"/>
      <c r="Y6" s="5"/>
      <c r="Z6" s="5" t="s">
        <v>32</v>
      </c>
    </row>
    <row r="7" spans="1:26" ht="15" customHeight="1">
      <c r="A7" s="45" t="s">
        <v>906</v>
      </c>
      <c r="B7" s="1">
        <v>1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5" t="s">
        <v>33</v>
      </c>
      <c r="J7" s="5" t="s">
        <v>34</v>
      </c>
      <c r="K7" s="7" t="s">
        <v>49</v>
      </c>
      <c r="L7" s="3" t="s">
        <v>50</v>
      </c>
      <c r="M7" s="3" t="s">
        <v>50</v>
      </c>
      <c r="N7" s="6"/>
      <c r="O7" s="3" t="s">
        <v>51</v>
      </c>
      <c r="P7" s="3" t="s">
        <v>51</v>
      </c>
      <c r="Q7" s="3" t="s">
        <v>52</v>
      </c>
      <c r="R7" s="3"/>
      <c r="S7" s="3"/>
      <c r="T7" s="3"/>
      <c r="U7" s="3" t="s">
        <v>53</v>
      </c>
      <c r="V7" s="3"/>
      <c r="W7" s="5">
        <v>1</v>
      </c>
      <c r="X7" s="5"/>
      <c r="Y7" s="5"/>
      <c r="Z7" s="5" t="s">
        <v>32</v>
      </c>
    </row>
    <row r="8" spans="1:26" ht="15" customHeight="1">
      <c r="A8" s="45" t="s">
        <v>907</v>
      </c>
      <c r="B8" s="1">
        <v>1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5" t="s">
        <v>33</v>
      </c>
      <c r="J8" s="5" t="s">
        <v>34</v>
      </c>
      <c r="K8" s="7" t="s">
        <v>54</v>
      </c>
      <c r="L8" s="7" t="s">
        <v>55</v>
      </c>
      <c r="M8" s="3" t="s">
        <v>56</v>
      </c>
      <c r="N8" s="9"/>
      <c r="O8" s="3" t="s">
        <v>57</v>
      </c>
      <c r="P8" s="3" t="s">
        <v>57</v>
      </c>
      <c r="Q8" s="3" t="s">
        <v>52</v>
      </c>
      <c r="R8" s="7"/>
      <c r="S8" s="7"/>
      <c r="T8" s="7"/>
      <c r="U8" s="7"/>
      <c r="V8" s="7" t="s">
        <v>58</v>
      </c>
      <c r="W8" s="5"/>
      <c r="X8" s="5"/>
      <c r="Y8" s="7"/>
      <c r="Z8" s="5" t="s">
        <v>32</v>
      </c>
    </row>
    <row r="9" spans="1:26" ht="15" customHeight="1">
      <c r="A9" s="45" t="s">
        <v>908</v>
      </c>
      <c r="B9" s="1">
        <v>1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5" t="s">
        <v>33</v>
      </c>
      <c r="J9" s="5" t="s">
        <v>34</v>
      </c>
      <c r="K9" s="5" t="s">
        <v>59</v>
      </c>
      <c r="L9" s="5" t="s">
        <v>60</v>
      </c>
      <c r="M9" s="7" t="s">
        <v>61</v>
      </c>
      <c r="N9" s="10"/>
      <c r="O9" s="3" t="s">
        <v>62</v>
      </c>
      <c r="P9" s="3" t="s">
        <v>63</v>
      </c>
      <c r="Q9" s="3" t="s">
        <v>30</v>
      </c>
      <c r="R9" s="5"/>
      <c r="S9" s="5"/>
      <c r="T9" s="5"/>
      <c r="U9" s="5"/>
      <c r="V9" s="5" t="s">
        <v>64</v>
      </c>
      <c r="W9" s="5">
        <v>1</v>
      </c>
      <c r="X9" s="5"/>
      <c r="Y9" s="7"/>
      <c r="Z9" s="5" t="s">
        <v>32</v>
      </c>
    </row>
    <row r="10" spans="1:26" ht="15" customHeight="1">
      <c r="A10" s="45" t="s">
        <v>909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5" t="s">
        <v>33</v>
      </c>
      <c r="J10" s="5" t="s">
        <v>34</v>
      </c>
      <c r="K10" s="5" t="s">
        <v>65</v>
      </c>
      <c r="L10" s="5" t="s">
        <v>66</v>
      </c>
      <c r="M10" s="7" t="s">
        <v>67</v>
      </c>
      <c r="N10" s="10"/>
      <c r="O10" s="3" t="s">
        <v>68</v>
      </c>
      <c r="P10" s="3" t="s">
        <v>69</v>
      </c>
      <c r="Q10" s="5" t="s">
        <v>30</v>
      </c>
      <c r="R10" s="5">
        <v>18</v>
      </c>
      <c r="S10" s="5"/>
      <c r="T10" s="5"/>
      <c r="U10" s="5"/>
      <c r="V10" s="5" t="s">
        <v>70</v>
      </c>
      <c r="W10" s="5"/>
      <c r="X10" s="5"/>
      <c r="Y10" s="7"/>
      <c r="Z10" s="5" t="s">
        <v>32</v>
      </c>
    </row>
    <row r="12" spans="1:26" ht="15" customHeight="1">
      <c r="O12" s="3"/>
      <c r="P12" s="3"/>
    </row>
    <row r="13" spans="1:26" ht="15" customHeight="1">
      <c r="O13" s="3"/>
      <c r="P13" s="3"/>
    </row>
    <row r="14" spans="1:26" ht="15" customHeight="1">
      <c r="O14" s="3"/>
      <c r="P14" s="3"/>
    </row>
    <row r="15" spans="1:26" ht="15" customHeight="1">
      <c r="I15" s="17"/>
      <c r="J15" s="17"/>
      <c r="O15" s="3"/>
      <c r="P15" s="3"/>
    </row>
    <row r="16" spans="1:26" ht="15" customHeight="1">
      <c r="K16" s="11"/>
      <c r="L16" s="11"/>
      <c r="M16" s="11"/>
      <c r="N16" s="11"/>
      <c r="O16" s="3"/>
      <c r="P16" s="3"/>
      <c r="Q16" s="11"/>
      <c r="R16" s="11"/>
      <c r="S16" s="11"/>
      <c r="T16" s="11"/>
      <c r="U16" s="11"/>
      <c r="V16" s="11"/>
      <c r="W16" s="11"/>
      <c r="X16" s="11"/>
      <c r="Y16" s="11"/>
    </row>
    <row r="17" spans="2:22" ht="15" customHeight="1">
      <c r="O17" s="3"/>
      <c r="P17" s="3"/>
    </row>
    <row r="18" spans="2:22" ht="15" customHeight="1">
      <c r="O18" s="3"/>
      <c r="P18" s="3"/>
    </row>
    <row r="19" spans="2:22" ht="15" customHeight="1">
      <c r="O19" s="3"/>
      <c r="P19" s="3"/>
    </row>
    <row r="20" spans="2:22" ht="15" customHeight="1">
      <c r="O20" s="3"/>
      <c r="P20" s="3"/>
    </row>
    <row r="21" spans="2:22" ht="15" customHeight="1">
      <c r="O21" s="3"/>
      <c r="P21" s="3"/>
    </row>
    <row r="22" spans="2:22" ht="15" customHeight="1">
      <c r="O22" s="3"/>
      <c r="P22" s="3"/>
    </row>
    <row r="23" spans="2:22" ht="15" customHeight="1">
      <c r="O23" s="3"/>
      <c r="P23" s="3"/>
    </row>
    <row r="30" spans="2:22" ht="15" customHeight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50" spans="9:10" ht="15" customHeight="1">
      <c r="I50" s="17"/>
      <c r="J50" s="17"/>
    </row>
    <row r="57" spans="9:10" ht="15" customHeight="1">
      <c r="I57" s="17"/>
      <c r="J57" s="17"/>
    </row>
    <row r="61" spans="9:10" ht="15" customHeight="1">
      <c r="I61" s="17"/>
      <c r="J61" s="17"/>
    </row>
    <row r="65" spans="9:10" ht="15" customHeight="1">
      <c r="I65" s="17"/>
      <c r="J65" s="17"/>
    </row>
    <row r="80" spans="9:10" ht="15" customHeight="1">
      <c r="I80" s="18"/>
      <c r="J80" s="18"/>
    </row>
    <row r="160" spans="9:10" ht="15" customHeight="1">
      <c r="I160" s="17"/>
      <c r="J160" s="17"/>
    </row>
  </sheetData>
  <phoneticPr fontId="20" type="noConversion"/>
  <conditionalFormatting sqref="B1:H10">
    <cfRule type="containsText" dxfId="196" priority="1" operator="containsText" text="0.5">
      <formula>NOT(ISERROR(SEARCH("0.5",B1)))</formula>
    </cfRule>
  </conditionalFormatting>
  <conditionalFormatting sqref="B2:H10">
    <cfRule type="containsText" dxfId="195" priority="5" operator="containsText" text="1">
      <formula>NOT(ISERROR(SEARCH("1",B2)))</formula>
    </cfRule>
    <cfRule type="containsText" dxfId="194" priority="6" operator="containsText" text="0">
      <formula>NOT(ISERROR(SEARCH("0",B2)))</formula>
    </cfRule>
  </conditionalFormatting>
  <conditionalFormatting sqref="I2:J29 I31:J175">
    <cfRule type="containsText" dxfId="193" priority="23" operator="containsText" text="1">
      <formula>NOT(ISERROR(SEARCH("1",I2)))</formula>
    </cfRule>
    <cfRule type="containsText" dxfId="192" priority="24" operator="containsText" text="0">
      <formula>NOT(ISERROR(SEARCH("0",I2)))</formula>
    </cfRule>
  </conditionalFormatting>
  <conditionalFormatting sqref="I2:J29 I31:J1048576 B30:J30">
    <cfRule type="containsText" dxfId="191" priority="49" operator="containsText" text="0.5">
      <formula>NOT(ISERROR(SEARCH("0.5",B2)))</formula>
    </cfRule>
  </conditionalFormatting>
  <conditionalFormatting sqref="I15:J15 I50:J50 I57:J57 I61:J61 I65:J65 I80:J80">
    <cfRule type="containsText" dxfId="190" priority="11" operator="containsText" text="Rechts">
      <formula>NOT(ISERROR(SEARCH("Rechts",I15)))</formula>
    </cfRule>
    <cfRule type="containsText" dxfId="189" priority="12" operator="containsText" text="Links">
      <formula>NOT(ISERROR(SEARCH("Links",I15)))</formula>
    </cfRule>
  </conditionalFormatting>
  <conditionalFormatting sqref="K30">
    <cfRule type="containsText" dxfId="188" priority="53" operator="containsText" text="Right">
      <formula>NOT(ISERROR(SEARCH("Right",K30)))</formula>
    </cfRule>
    <cfRule type="containsText" dxfId="187" priority="54" operator="containsText" text="Left">
      <formula>NOT(ISERROR(SEARCH("Left",K30)))</formula>
    </cfRule>
  </conditionalFormatting>
  <conditionalFormatting sqref="L30">
    <cfRule type="containsText" dxfId="186" priority="51" operator="containsText" text="Rechts">
      <formula>NOT(ISERROR(SEARCH("Rechts",L30)))</formula>
    </cfRule>
    <cfRule type="containsText" dxfId="185" priority="52" operator="containsText" text="Links">
      <formula>NOT(ISERROR(SEARCH("Links",L30)))</formula>
    </cfRule>
  </conditionalFormatting>
  <conditionalFormatting sqref="O30">
    <cfRule type="containsText" dxfId="184" priority="55" operator="containsText" text="Left">
      <formula>NOT(ISERROR(SEARCH("Left",O30)))</formula>
    </cfRule>
    <cfRule type="containsText" dxfId="183" priority="56" operator="containsText" text="Right">
      <formula>NOT(ISERROR(SEARCH("Right",O30)))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M226"/>
  <sheetViews>
    <sheetView zoomScale="115" zoomScaleNormal="115" workbookViewId="0">
      <pane ySplit="1" topLeftCell="A2" activePane="bottomLeft" state="frozen"/>
      <selection pane="bottomLeft" activeCell="A19" sqref="A19"/>
    </sheetView>
  </sheetViews>
  <sheetFormatPr defaultColWidth="9.109375" defaultRowHeight="13.8" outlineLevelCol="1"/>
  <cols>
    <col min="1" max="1" width="13.88671875" style="45" customWidth="1"/>
    <col min="2" max="2" width="9.6640625" style="5" customWidth="1"/>
    <col min="3" max="8" width="8.5546875" style="5" customWidth="1"/>
    <col min="9" max="9" width="17.44140625" style="5" customWidth="1"/>
    <col min="10" max="10" width="44" style="5" customWidth="1"/>
    <col min="11" max="11" width="47.33203125" style="5" hidden="1" customWidth="1" outlineLevel="1"/>
    <col min="12" max="12" width="39.44140625" style="5" customWidth="1" collapsed="1"/>
    <col min="13" max="13" width="40.6640625" style="5" hidden="1" customWidth="1" outlineLevel="1"/>
    <col min="14" max="14" width="6.33203125" style="5" hidden="1" customWidth="1" outlineLevel="1"/>
    <col min="15" max="15" width="32.6640625" style="5" customWidth="1" collapsed="1"/>
    <col min="16" max="16" width="47.44140625" style="5" customWidth="1" outlineLevel="1"/>
    <col min="17" max="17" width="5.88671875" style="7" customWidth="1"/>
    <col min="18" max="18" width="13.44140625" style="5" customWidth="1"/>
    <col min="19" max="19" width="6.5546875" style="5" customWidth="1"/>
    <col min="20" max="20" width="5.109375" style="5" bestFit="1" customWidth="1"/>
    <col min="21" max="21" width="20.109375" style="5" bestFit="1" customWidth="1"/>
    <col min="22" max="22" width="15.109375" style="5" customWidth="1"/>
    <col min="23" max="23" width="12.33203125" style="5" customWidth="1"/>
    <col min="24" max="24" width="16.109375" style="5" customWidth="1"/>
    <col min="25" max="25" width="12.88671875" style="5" customWidth="1"/>
    <col min="26" max="26" width="11" style="5" customWidth="1"/>
    <col min="27" max="1027" width="9.109375" style="5"/>
  </cols>
  <sheetData>
    <row r="1" spans="1:1027" s="25" customFormat="1" ht="51" customHeight="1">
      <c r="A1" s="19" t="s">
        <v>893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19" t="s">
        <v>11</v>
      </c>
      <c r="N1" s="19" t="s">
        <v>12</v>
      </c>
      <c r="O1" s="19" t="s">
        <v>13</v>
      </c>
      <c r="P1" s="19" t="s">
        <v>14</v>
      </c>
      <c r="Q1" s="19" t="s">
        <v>15</v>
      </c>
      <c r="R1" s="19" t="s">
        <v>16</v>
      </c>
      <c r="S1" s="19" t="s">
        <v>17</v>
      </c>
      <c r="T1" s="19" t="s">
        <v>18</v>
      </c>
      <c r="U1" s="19" t="s">
        <v>19</v>
      </c>
      <c r="V1" s="19" t="s">
        <v>20</v>
      </c>
      <c r="W1" s="19" t="s">
        <v>21</v>
      </c>
      <c r="X1" s="19" t="s">
        <v>22</v>
      </c>
      <c r="Y1" s="19" t="s">
        <v>23</v>
      </c>
      <c r="Z1" s="19" t="s">
        <v>24</v>
      </c>
    </row>
    <row r="2" spans="1:1027" s="36" customFormat="1" ht="15" customHeight="1">
      <c r="A2" s="46" t="s">
        <v>901</v>
      </c>
      <c r="B2" s="39">
        <v>0</v>
      </c>
      <c r="C2" s="39">
        <v>0</v>
      </c>
      <c r="D2" s="39">
        <v>1</v>
      </c>
      <c r="E2" s="39">
        <v>1</v>
      </c>
      <c r="F2" s="39">
        <v>1</v>
      </c>
      <c r="G2" s="39">
        <v>1</v>
      </c>
      <c r="H2" s="39">
        <v>1</v>
      </c>
      <c r="I2" s="40" t="s">
        <v>71</v>
      </c>
      <c r="J2" s="40" t="s">
        <v>72</v>
      </c>
      <c r="K2" s="40" t="s">
        <v>73</v>
      </c>
      <c r="L2" s="40" t="s">
        <v>74</v>
      </c>
      <c r="M2" s="40" t="s">
        <v>75</v>
      </c>
      <c r="N2" s="41"/>
      <c r="O2" s="40" t="s">
        <v>76</v>
      </c>
      <c r="P2" s="40" t="s">
        <v>77</v>
      </c>
      <c r="Q2" s="40" t="s">
        <v>30</v>
      </c>
      <c r="R2" s="42"/>
      <c r="S2" s="40">
        <v>3</v>
      </c>
      <c r="T2" s="40">
        <v>10</v>
      </c>
      <c r="U2" s="40">
        <v>220</v>
      </c>
      <c r="V2" s="40" t="s">
        <v>78</v>
      </c>
      <c r="W2" s="40"/>
      <c r="X2" s="40"/>
      <c r="Y2" s="43"/>
      <c r="Z2" s="43" t="s">
        <v>32</v>
      </c>
      <c r="AA2" s="39"/>
      <c r="AB2" s="44"/>
      <c r="AC2" s="44"/>
      <c r="AD2" s="44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  <c r="IW2" s="39"/>
      <c r="IX2" s="39"/>
      <c r="IY2" s="39"/>
      <c r="IZ2" s="39"/>
      <c r="JA2" s="39"/>
      <c r="JB2" s="39"/>
      <c r="JC2" s="39"/>
      <c r="JD2" s="39"/>
      <c r="JE2" s="39"/>
      <c r="JF2" s="39"/>
      <c r="JG2" s="39"/>
      <c r="JH2" s="39"/>
      <c r="JI2" s="39"/>
      <c r="JJ2" s="39"/>
      <c r="JK2" s="39"/>
      <c r="JL2" s="39"/>
      <c r="JM2" s="39"/>
      <c r="JN2" s="39"/>
      <c r="JO2" s="39"/>
      <c r="JP2" s="39"/>
      <c r="JQ2" s="39"/>
      <c r="JR2" s="39"/>
      <c r="JS2" s="39"/>
      <c r="JT2" s="39"/>
      <c r="JU2" s="39"/>
      <c r="JV2" s="39"/>
      <c r="JW2" s="39"/>
      <c r="JX2" s="39"/>
      <c r="JY2" s="39"/>
      <c r="JZ2" s="39"/>
      <c r="KA2" s="39"/>
      <c r="KB2" s="39"/>
      <c r="KC2" s="39"/>
      <c r="KD2" s="39"/>
      <c r="KE2" s="39"/>
      <c r="KF2" s="39"/>
      <c r="KG2" s="39"/>
      <c r="KH2" s="39"/>
      <c r="KI2" s="39"/>
      <c r="KJ2" s="39"/>
      <c r="KK2" s="39"/>
      <c r="KL2" s="39"/>
      <c r="KM2" s="39"/>
      <c r="KN2" s="39"/>
      <c r="KO2" s="39"/>
      <c r="KP2" s="39"/>
      <c r="KQ2" s="39"/>
      <c r="KR2" s="39"/>
      <c r="KS2" s="39"/>
      <c r="KT2" s="39"/>
      <c r="KU2" s="39"/>
      <c r="KV2" s="39"/>
      <c r="KW2" s="39"/>
      <c r="KX2" s="39"/>
      <c r="KY2" s="39"/>
      <c r="KZ2" s="39"/>
      <c r="LA2" s="39"/>
      <c r="LB2" s="39"/>
      <c r="LC2" s="39"/>
      <c r="LD2" s="39"/>
      <c r="LE2" s="39"/>
      <c r="LF2" s="39"/>
      <c r="LG2" s="39"/>
      <c r="LH2" s="39"/>
      <c r="LI2" s="39"/>
      <c r="LJ2" s="39"/>
      <c r="LK2" s="39"/>
      <c r="LL2" s="39"/>
      <c r="LM2" s="39"/>
      <c r="LN2" s="39"/>
      <c r="LO2" s="39"/>
      <c r="LP2" s="39"/>
      <c r="LQ2" s="39"/>
      <c r="LR2" s="39"/>
      <c r="LS2" s="39"/>
      <c r="LT2" s="39"/>
      <c r="LU2" s="39"/>
      <c r="LV2" s="39"/>
      <c r="LW2" s="39"/>
      <c r="LX2" s="39"/>
      <c r="LY2" s="39"/>
      <c r="LZ2" s="39"/>
      <c r="MA2" s="39"/>
      <c r="MB2" s="39"/>
      <c r="MC2" s="39"/>
      <c r="MD2" s="39"/>
      <c r="ME2" s="39"/>
      <c r="MF2" s="39"/>
      <c r="MG2" s="39"/>
      <c r="MH2" s="39"/>
      <c r="MI2" s="39"/>
      <c r="MJ2" s="39"/>
      <c r="MK2" s="39"/>
      <c r="ML2" s="39"/>
      <c r="MM2" s="39"/>
      <c r="MN2" s="39"/>
      <c r="MO2" s="39"/>
      <c r="MP2" s="39"/>
      <c r="MQ2" s="39"/>
      <c r="MR2" s="39"/>
      <c r="MS2" s="39"/>
      <c r="MT2" s="39"/>
      <c r="MU2" s="39"/>
      <c r="MV2" s="39"/>
      <c r="MW2" s="39"/>
      <c r="MX2" s="39"/>
      <c r="MY2" s="39"/>
      <c r="MZ2" s="39"/>
      <c r="NA2" s="39"/>
      <c r="NB2" s="39"/>
      <c r="NC2" s="39"/>
      <c r="ND2" s="39"/>
      <c r="NE2" s="39"/>
      <c r="NF2" s="39"/>
      <c r="NG2" s="39"/>
      <c r="NH2" s="39"/>
      <c r="NI2" s="39"/>
      <c r="NJ2" s="39"/>
      <c r="NK2" s="39"/>
      <c r="NL2" s="39"/>
      <c r="NM2" s="39"/>
      <c r="NN2" s="39"/>
      <c r="NO2" s="39"/>
      <c r="NP2" s="39"/>
      <c r="NQ2" s="39"/>
      <c r="NR2" s="39"/>
      <c r="NS2" s="39"/>
      <c r="NT2" s="39"/>
      <c r="NU2" s="39"/>
      <c r="NV2" s="39"/>
      <c r="NW2" s="39"/>
      <c r="NX2" s="39"/>
      <c r="NY2" s="39"/>
      <c r="NZ2" s="39"/>
      <c r="OA2" s="39"/>
      <c r="OB2" s="39"/>
      <c r="OC2" s="39"/>
      <c r="OD2" s="39"/>
      <c r="OE2" s="39"/>
      <c r="OF2" s="39"/>
      <c r="OG2" s="39"/>
      <c r="OH2" s="39"/>
      <c r="OI2" s="39"/>
      <c r="OJ2" s="39"/>
      <c r="OK2" s="39"/>
      <c r="OL2" s="39"/>
      <c r="OM2" s="39"/>
      <c r="ON2" s="39"/>
      <c r="OO2" s="39"/>
      <c r="OP2" s="39"/>
      <c r="OQ2" s="39"/>
      <c r="OR2" s="39"/>
      <c r="OS2" s="39"/>
      <c r="OT2" s="39"/>
      <c r="OU2" s="39"/>
      <c r="OV2" s="39"/>
      <c r="OW2" s="39"/>
      <c r="OX2" s="39"/>
      <c r="OY2" s="39"/>
      <c r="OZ2" s="39"/>
      <c r="PA2" s="39"/>
      <c r="PB2" s="39"/>
      <c r="PC2" s="39"/>
      <c r="PD2" s="39"/>
      <c r="PE2" s="39"/>
      <c r="PF2" s="39"/>
      <c r="PG2" s="39"/>
      <c r="PH2" s="39"/>
      <c r="PI2" s="39"/>
      <c r="PJ2" s="39"/>
      <c r="PK2" s="39"/>
      <c r="PL2" s="39"/>
      <c r="PM2" s="39"/>
      <c r="PN2" s="39"/>
      <c r="PO2" s="39"/>
      <c r="PP2" s="39"/>
      <c r="PQ2" s="39"/>
      <c r="PR2" s="39"/>
      <c r="PS2" s="39"/>
      <c r="PT2" s="39"/>
      <c r="PU2" s="39"/>
      <c r="PV2" s="39"/>
      <c r="PW2" s="39"/>
      <c r="PX2" s="39"/>
      <c r="PY2" s="39"/>
      <c r="PZ2" s="39"/>
      <c r="QA2" s="39"/>
      <c r="QB2" s="39"/>
      <c r="QC2" s="39"/>
      <c r="QD2" s="39"/>
      <c r="QE2" s="39"/>
      <c r="QF2" s="39"/>
      <c r="QG2" s="39"/>
      <c r="QH2" s="39"/>
      <c r="QI2" s="39"/>
      <c r="QJ2" s="39"/>
      <c r="QK2" s="39"/>
      <c r="QL2" s="39"/>
      <c r="QM2" s="39"/>
      <c r="QN2" s="39"/>
      <c r="QO2" s="39"/>
      <c r="QP2" s="39"/>
      <c r="QQ2" s="39"/>
      <c r="QR2" s="39"/>
      <c r="QS2" s="39"/>
      <c r="QT2" s="39"/>
      <c r="QU2" s="39"/>
      <c r="QV2" s="39"/>
      <c r="QW2" s="39"/>
      <c r="QX2" s="39"/>
      <c r="QY2" s="39"/>
      <c r="QZ2" s="39"/>
      <c r="RA2" s="39"/>
      <c r="RB2" s="39"/>
      <c r="RC2" s="39"/>
      <c r="RD2" s="39"/>
      <c r="RE2" s="39"/>
      <c r="RF2" s="39"/>
      <c r="RG2" s="39"/>
      <c r="RH2" s="39"/>
      <c r="RI2" s="39"/>
      <c r="RJ2" s="39"/>
      <c r="RK2" s="39"/>
      <c r="RL2" s="39"/>
      <c r="RM2" s="39"/>
      <c r="RN2" s="39"/>
      <c r="RO2" s="39"/>
      <c r="RP2" s="39"/>
      <c r="RQ2" s="39"/>
      <c r="RR2" s="39"/>
      <c r="RS2" s="39"/>
      <c r="RT2" s="39"/>
      <c r="RU2" s="39"/>
      <c r="RV2" s="39"/>
      <c r="RW2" s="39"/>
      <c r="RX2" s="39"/>
      <c r="RY2" s="39"/>
      <c r="RZ2" s="39"/>
      <c r="SA2" s="39"/>
      <c r="SB2" s="39"/>
      <c r="SC2" s="39"/>
      <c r="SD2" s="39"/>
      <c r="SE2" s="39"/>
      <c r="SF2" s="39"/>
      <c r="SG2" s="39"/>
      <c r="SH2" s="39"/>
      <c r="SI2" s="39"/>
      <c r="SJ2" s="39"/>
      <c r="SK2" s="39"/>
      <c r="SL2" s="39"/>
      <c r="SM2" s="39"/>
      <c r="SN2" s="39"/>
      <c r="SO2" s="39"/>
      <c r="SP2" s="39"/>
      <c r="SQ2" s="39"/>
      <c r="SR2" s="39"/>
      <c r="SS2" s="39"/>
      <c r="ST2" s="39"/>
      <c r="SU2" s="39"/>
      <c r="SV2" s="39"/>
      <c r="SW2" s="39"/>
      <c r="SX2" s="39"/>
      <c r="SY2" s="39"/>
      <c r="SZ2" s="39"/>
      <c r="TA2" s="39"/>
      <c r="TB2" s="39"/>
      <c r="TC2" s="39"/>
      <c r="TD2" s="39"/>
      <c r="TE2" s="39"/>
      <c r="TF2" s="39"/>
      <c r="TG2" s="39"/>
      <c r="TH2" s="39"/>
      <c r="TI2" s="39"/>
      <c r="TJ2" s="39"/>
      <c r="TK2" s="39"/>
      <c r="TL2" s="39"/>
      <c r="TM2" s="39"/>
      <c r="TN2" s="39"/>
      <c r="TO2" s="39"/>
      <c r="TP2" s="39"/>
      <c r="TQ2" s="39"/>
      <c r="TR2" s="39"/>
      <c r="TS2" s="39"/>
      <c r="TT2" s="39"/>
      <c r="TU2" s="39"/>
      <c r="TV2" s="39"/>
      <c r="TW2" s="39"/>
      <c r="TX2" s="39"/>
      <c r="TY2" s="39"/>
      <c r="TZ2" s="39"/>
      <c r="UA2" s="39"/>
      <c r="UB2" s="39"/>
      <c r="UC2" s="39"/>
      <c r="UD2" s="39"/>
      <c r="UE2" s="39"/>
      <c r="UF2" s="39"/>
      <c r="UG2" s="39"/>
      <c r="UH2" s="39"/>
      <c r="UI2" s="39"/>
      <c r="UJ2" s="39"/>
      <c r="UK2" s="39"/>
      <c r="UL2" s="39"/>
      <c r="UM2" s="39"/>
      <c r="UN2" s="39"/>
      <c r="UO2" s="39"/>
      <c r="UP2" s="39"/>
      <c r="UQ2" s="39"/>
      <c r="UR2" s="39"/>
      <c r="US2" s="39"/>
      <c r="UT2" s="39"/>
      <c r="UU2" s="39"/>
      <c r="UV2" s="39"/>
      <c r="UW2" s="39"/>
      <c r="UX2" s="39"/>
      <c r="UY2" s="39"/>
      <c r="UZ2" s="39"/>
      <c r="VA2" s="39"/>
      <c r="VB2" s="39"/>
      <c r="VC2" s="39"/>
      <c r="VD2" s="39"/>
      <c r="VE2" s="39"/>
      <c r="VF2" s="39"/>
      <c r="VG2" s="39"/>
      <c r="VH2" s="39"/>
      <c r="VI2" s="39"/>
      <c r="VJ2" s="39"/>
      <c r="VK2" s="39"/>
      <c r="VL2" s="39"/>
      <c r="VM2" s="39"/>
      <c r="VN2" s="39"/>
      <c r="VO2" s="39"/>
      <c r="VP2" s="39"/>
      <c r="VQ2" s="39"/>
      <c r="VR2" s="39"/>
      <c r="VS2" s="39"/>
      <c r="VT2" s="39"/>
      <c r="VU2" s="39"/>
      <c r="VV2" s="39"/>
      <c r="VW2" s="39"/>
      <c r="VX2" s="39"/>
      <c r="VY2" s="39"/>
      <c r="VZ2" s="39"/>
      <c r="WA2" s="39"/>
      <c r="WB2" s="39"/>
      <c r="WC2" s="39"/>
      <c r="WD2" s="39"/>
      <c r="WE2" s="39"/>
      <c r="WF2" s="39"/>
      <c r="WG2" s="39"/>
      <c r="WH2" s="39"/>
      <c r="WI2" s="39"/>
      <c r="WJ2" s="39"/>
      <c r="WK2" s="39"/>
      <c r="WL2" s="39"/>
      <c r="WM2" s="39"/>
      <c r="WN2" s="39"/>
      <c r="WO2" s="39"/>
      <c r="WP2" s="39"/>
      <c r="WQ2" s="39"/>
      <c r="WR2" s="39"/>
      <c r="WS2" s="39"/>
      <c r="WT2" s="39"/>
      <c r="WU2" s="39"/>
      <c r="WV2" s="39"/>
      <c r="WW2" s="39"/>
      <c r="WX2" s="39"/>
      <c r="WY2" s="39"/>
      <c r="WZ2" s="39"/>
      <c r="XA2" s="39"/>
      <c r="XB2" s="39"/>
      <c r="XC2" s="39"/>
      <c r="XD2" s="39"/>
      <c r="XE2" s="39"/>
      <c r="XF2" s="39"/>
      <c r="XG2" s="39"/>
      <c r="XH2" s="39"/>
      <c r="XI2" s="39"/>
      <c r="XJ2" s="39"/>
      <c r="XK2" s="39"/>
      <c r="XL2" s="39"/>
      <c r="XM2" s="39"/>
      <c r="XN2" s="39"/>
      <c r="XO2" s="39"/>
      <c r="XP2" s="39"/>
      <c r="XQ2" s="39"/>
      <c r="XR2" s="39"/>
      <c r="XS2" s="39"/>
      <c r="XT2" s="39"/>
      <c r="XU2" s="39"/>
      <c r="XV2" s="39"/>
      <c r="XW2" s="39"/>
      <c r="XX2" s="39"/>
      <c r="XY2" s="39"/>
      <c r="XZ2" s="39"/>
      <c r="YA2" s="39"/>
      <c r="YB2" s="39"/>
      <c r="YC2" s="39"/>
      <c r="YD2" s="39"/>
      <c r="YE2" s="39"/>
      <c r="YF2" s="39"/>
      <c r="YG2" s="39"/>
      <c r="YH2" s="39"/>
      <c r="YI2" s="39"/>
      <c r="YJ2" s="39"/>
      <c r="YK2" s="39"/>
      <c r="YL2" s="39"/>
      <c r="YM2" s="39"/>
      <c r="YN2" s="39"/>
      <c r="YO2" s="39"/>
      <c r="YP2" s="39"/>
      <c r="YQ2" s="39"/>
      <c r="YR2" s="39"/>
      <c r="YS2" s="39"/>
      <c r="YT2" s="39"/>
      <c r="YU2" s="39"/>
      <c r="YV2" s="39"/>
      <c r="YW2" s="39"/>
      <c r="YX2" s="39"/>
      <c r="YY2" s="39"/>
      <c r="YZ2" s="39"/>
      <c r="ZA2" s="39"/>
      <c r="ZB2" s="39"/>
      <c r="ZC2" s="39"/>
      <c r="ZD2" s="39"/>
      <c r="ZE2" s="39"/>
      <c r="ZF2" s="39"/>
      <c r="ZG2" s="39"/>
      <c r="ZH2" s="39"/>
      <c r="ZI2" s="39"/>
      <c r="ZJ2" s="39"/>
      <c r="ZK2" s="39"/>
      <c r="ZL2" s="39"/>
      <c r="ZM2" s="39"/>
      <c r="ZN2" s="39"/>
      <c r="ZO2" s="39"/>
      <c r="ZP2" s="39"/>
      <c r="ZQ2" s="39"/>
      <c r="ZR2" s="39"/>
      <c r="ZS2" s="39"/>
      <c r="ZT2" s="39"/>
      <c r="ZU2" s="39"/>
      <c r="ZV2" s="39"/>
      <c r="ZW2" s="39"/>
      <c r="ZX2" s="39"/>
      <c r="ZY2" s="39"/>
      <c r="ZZ2" s="39"/>
      <c r="AAA2" s="39"/>
      <c r="AAB2" s="39"/>
      <c r="AAC2" s="39"/>
      <c r="AAD2" s="39"/>
      <c r="AAE2" s="39"/>
      <c r="AAF2" s="39"/>
      <c r="AAG2" s="39"/>
      <c r="AAH2" s="39"/>
      <c r="AAI2" s="39"/>
      <c r="AAJ2" s="39"/>
      <c r="AAK2" s="39"/>
      <c r="AAL2" s="39"/>
      <c r="AAM2" s="39"/>
      <c r="AAN2" s="39"/>
      <c r="AAO2" s="39"/>
      <c r="AAP2" s="39"/>
      <c r="AAQ2" s="39"/>
      <c r="AAR2" s="39"/>
      <c r="AAS2" s="39"/>
      <c r="AAT2" s="39"/>
      <c r="AAU2" s="39"/>
      <c r="AAV2" s="39"/>
      <c r="AAW2" s="39"/>
      <c r="AAX2" s="39"/>
      <c r="AAY2" s="39"/>
      <c r="AAZ2" s="39"/>
      <c r="ABA2" s="39"/>
      <c r="ABB2" s="39"/>
      <c r="ABC2" s="39"/>
      <c r="ABD2" s="39"/>
      <c r="ABE2" s="39"/>
      <c r="ABF2" s="39"/>
      <c r="ABG2" s="39"/>
      <c r="ABH2" s="39"/>
      <c r="ABI2" s="39"/>
      <c r="ABJ2" s="39"/>
      <c r="ABK2" s="39"/>
      <c r="ABL2" s="39"/>
      <c r="ABM2" s="39"/>
      <c r="ABN2" s="39"/>
      <c r="ABO2" s="39"/>
      <c r="ABP2" s="39"/>
      <c r="ABQ2" s="39"/>
      <c r="ABR2" s="39"/>
      <c r="ABS2" s="39"/>
      <c r="ABT2" s="39"/>
      <c r="ABU2" s="39"/>
      <c r="ABV2" s="39"/>
      <c r="ABW2" s="39"/>
      <c r="ABX2" s="39"/>
      <c r="ABY2" s="39"/>
      <c r="ABZ2" s="39"/>
      <c r="ACA2" s="39"/>
      <c r="ACB2" s="39"/>
      <c r="ACC2" s="39"/>
      <c r="ACD2" s="39"/>
      <c r="ACE2" s="39"/>
      <c r="ACF2" s="39"/>
      <c r="ACG2" s="39"/>
      <c r="ACH2" s="39"/>
      <c r="ACI2" s="39"/>
      <c r="ACJ2" s="39"/>
      <c r="ACK2" s="39"/>
      <c r="ACL2" s="39"/>
      <c r="ACM2" s="39"/>
      <c r="ACN2" s="39"/>
      <c r="ACO2" s="39"/>
      <c r="ACP2" s="39"/>
      <c r="ACQ2" s="39"/>
      <c r="ACR2" s="39"/>
      <c r="ACS2" s="39"/>
      <c r="ACT2" s="39"/>
      <c r="ACU2" s="39"/>
      <c r="ACV2" s="39"/>
      <c r="ACW2" s="39"/>
      <c r="ACX2" s="39"/>
      <c r="ACY2" s="39"/>
      <c r="ACZ2" s="39"/>
      <c r="ADA2" s="39"/>
      <c r="ADB2" s="39"/>
      <c r="ADC2" s="39"/>
      <c r="ADD2" s="39"/>
      <c r="ADE2" s="39"/>
      <c r="ADF2" s="39"/>
      <c r="ADG2" s="39"/>
      <c r="ADH2" s="39"/>
      <c r="ADI2" s="39"/>
      <c r="ADJ2" s="39"/>
      <c r="ADK2" s="39"/>
      <c r="ADL2" s="39"/>
      <c r="ADM2" s="39"/>
      <c r="ADN2" s="39"/>
      <c r="ADO2" s="39"/>
      <c r="ADP2" s="39"/>
      <c r="ADQ2" s="39"/>
      <c r="ADR2" s="39"/>
      <c r="ADS2" s="39"/>
      <c r="ADT2" s="39"/>
      <c r="ADU2" s="39"/>
      <c r="ADV2" s="39"/>
      <c r="ADW2" s="39"/>
      <c r="ADX2" s="39"/>
      <c r="ADY2" s="39"/>
      <c r="ADZ2" s="39"/>
      <c r="AEA2" s="39"/>
      <c r="AEB2" s="39"/>
      <c r="AEC2" s="39"/>
      <c r="AED2" s="39"/>
      <c r="AEE2" s="39"/>
      <c r="AEF2" s="39"/>
      <c r="AEG2" s="39"/>
      <c r="AEH2" s="39"/>
      <c r="AEI2" s="39"/>
      <c r="AEJ2" s="39"/>
      <c r="AEK2" s="39"/>
      <c r="AEL2" s="39"/>
      <c r="AEM2" s="39"/>
      <c r="AEN2" s="39"/>
      <c r="AEO2" s="39"/>
      <c r="AEP2" s="39"/>
      <c r="AEQ2" s="39"/>
      <c r="AER2" s="39"/>
      <c r="AES2" s="39"/>
      <c r="AET2" s="39"/>
      <c r="AEU2" s="39"/>
      <c r="AEV2" s="39"/>
      <c r="AEW2" s="39"/>
      <c r="AEX2" s="39"/>
      <c r="AEY2" s="39"/>
      <c r="AEZ2" s="39"/>
      <c r="AFA2" s="39"/>
      <c r="AFB2" s="39"/>
      <c r="AFC2" s="39"/>
      <c r="AFD2" s="39"/>
      <c r="AFE2" s="39"/>
      <c r="AFF2" s="39"/>
      <c r="AFG2" s="39"/>
      <c r="AFH2" s="39"/>
      <c r="AFI2" s="39"/>
      <c r="AFJ2" s="39"/>
      <c r="AFK2" s="39"/>
      <c r="AFL2" s="39"/>
      <c r="AFM2" s="39"/>
      <c r="AFN2" s="39"/>
      <c r="AFO2" s="39"/>
      <c r="AFP2" s="39"/>
      <c r="AFQ2" s="39"/>
      <c r="AFR2" s="39"/>
      <c r="AFS2" s="39"/>
      <c r="AFT2" s="39"/>
      <c r="AFU2" s="39"/>
      <c r="AFV2" s="39"/>
      <c r="AFW2" s="39"/>
      <c r="AFX2" s="39"/>
      <c r="AFY2" s="39"/>
      <c r="AFZ2" s="39"/>
      <c r="AGA2" s="39"/>
      <c r="AGB2" s="39"/>
      <c r="AGC2" s="39"/>
      <c r="AGD2" s="39"/>
      <c r="AGE2" s="39"/>
      <c r="AGF2" s="39"/>
      <c r="AGG2" s="39"/>
      <c r="AGH2" s="39"/>
      <c r="AGI2" s="39"/>
      <c r="AGJ2" s="39"/>
      <c r="AGK2" s="39"/>
      <c r="AGL2" s="39"/>
      <c r="AGM2" s="39"/>
      <c r="AGN2" s="39"/>
      <c r="AGO2" s="39"/>
      <c r="AGP2" s="39"/>
      <c r="AGQ2" s="39"/>
      <c r="AGR2" s="39"/>
      <c r="AGS2" s="39"/>
      <c r="AGT2" s="39"/>
      <c r="AGU2" s="39"/>
      <c r="AGV2" s="39"/>
      <c r="AGW2" s="39"/>
      <c r="AGX2" s="39"/>
      <c r="AGY2" s="39"/>
      <c r="AGZ2" s="39"/>
      <c r="AHA2" s="39"/>
      <c r="AHB2" s="39"/>
      <c r="AHC2" s="39"/>
      <c r="AHD2" s="39"/>
      <c r="AHE2" s="39"/>
      <c r="AHF2" s="39"/>
      <c r="AHG2" s="39"/>
      <c r="AHH2" s="39"/>
      <c r="AHI2" s="39"/>
      <c r="AHJ2" s="39"/>
      <c r="AHK2" s="39"/>
      <c r="AHL2" s="39"/>
      <c r="AHM2" s="39"/>
      <c r="AHN2" s="39"/>
      <c r="AHO2" s="39"/>
      <c r="AHP2" s="39"/>
      <c r="AHQ2" s="39"/>
      <c r="AHR2" s="39"/>
      <c r="AHS2" s="39"/>
      <c r="AHT2" s="39"/>
      <c r="AHU2" s="39"/>
      <c r="AHV2" s="39"/>
      <c r="AHW2" s="39"/>
      <c r="AHX2" s="39"/>
      <c r="AHY2" s="39"/>
      <c r="AHZ2" s="39"/>
      <c r="AIA2" s="39"/>
      <c r="AIB2" s="39"/>
      <c r="AIC2" s="39"/>
      <c r="AID2" s="39"/>
      <c r="AIE2" s="39"/>
      <c r="AIF2" s="39"/>
      <c r="AIG2" s="39"/>
      <c r="AIH2" s="39"/>
      <c r="AII2" s="39"/>
      <c r="AIJ2" s="39"/>
      <c r="AIK2" s="39"/>
      <c r="AIL2" s="39"/>
      <c r="AIM2" s="39"/>
      <c r="AIN2" s="39"/>
      <c r="AIO2" s="39"/>
      <c r="AIP2" s="39"/>
      <c r="AIQ2" s="39"/>
      <c r="AIR2" s="39"/>
      <c r="AIS2" s="39"/>
      <c r="AIT2" s="39"/>
      <c r="AIU2" s="39"/>
      <c r="AIV2" s="39"/>
      <c r="AIW2" s="39"/>
      <c r="AIX2" s="39"/>
      <c r="AIY2" s="39"/>
      <c r="AIZ2" s="39"/>
      <c r="AJA2" s="39"/>
      <c r="AJB2" s="39"/>
      <c r="AJC2" s="39"/>
      <c r="AJD2" s="39"/>
      <c r="AJE2" s="39"/>
      <c r="AJF2" s="39"/>
      <c r="AJG2" s="39"/>
      <c r="AJH2" s="39"/>
      <c r="AJI2" s="39"/>
      <c r="AJJ2" s="39"/>
      <c r="AJK2" s="39"/>
      <c r="AJL2" s="39"/>
      <c r="AJM2" s="39"/>
      <c r="AJN2" s="39"/>
      <c r="AJO2" s="39"/>
      <c r="AJP2" s="39"/>
      <c r="AJQ2" s="39"/>
      <c r="AJR2" s="39"/>
      <c r="AJS2" s="39"/>
      <c r="AJT2" s="39"/>
      <c r="AJU2" s="39"/>
      <c r="AJV2" s="39"/>
      <c r="AJW2" s="39"/>
      <c r="AJX2" s="39"/>
      <c r="AJY2" s="39"/>
      <c r="AJZ2" s="39"/>
      <c r="AKA2" s="39"/>
      <c r="AKB2" s="39"/>
      <c r="AKC2" s="39"/>
      <c r="AKD2" s="39"/>
      <c r="AKE2" s="39"/>
      <c r="AKF2" s="39"/>
      <c r="AKG2" s="39"/>
      <c r="AKH2" s="39"/>
      <c r="AKI2" s="39"/>
      <c r="AKJ2" s="39"/>
      <c r="AKK2" s="39"/>
      <c r="AKL2" s="39"/>
      <c r="AKM2" s="39"/>
      <c r="AKN2" s="39"/>
      <c r="AKO2" s="39"/>
      <c r="AKP2" s="39"/>
      <c r="AKQ2" s="39"/>
      <c r="AKR2" s="39"/>
      <c r="AKS2" s="39"/>
      <c r="AKT2" s="39"/>
      <c r="AKU2" s="39"/>
      <c r="AKV2" s="39"/>
      <c r="AKW2" s="39"/>
      <c r="AKX2" s="39"/>
      <c r="AKY2" s="39"/>
      <c r="AKZ2" s="39"/>
      <c r="ALA2" s="39"/>
      <c r="ALB2" s="39"/>
      <c r="ALC2" s="39"/>
      <c r="ALD2" s="39"/>
      <c r="ALE2" s="39"/>
      <c r="ALF2" s="39"/>
      <c r="ALG2" s="39"/>
      <c r="ALH2" s="39"/>
      <c r="ALI2" s="39"/>
      <c r="ALJ2" s="39"/>
      <c r="ALK2" s="39"/>
      <c r="ALL2" s="39"/>
      <c r="ALM2" s="39"/>
      <c r="ALN2" s="39"/>
      <c r="ALO2" s="39"/>
      <c r="ALP2" s="39"/>
      <c r="ALQ2" s="39"/>
      <c r="ALR2" s="39"/>
      <c r="ALS2" s="39"/>
      <c r="ALT2" s="39"/>
      <c r="ALU2" s="39"/>
      <c r="ALV2" s="39"/>
      <c r="ALW2" s="39"/>
      <c r="ALX2" s="39"/>
      <c r="ALY2" s="39"/>
      <c r="ALZ2" s="39"/>
      <c r="AMA2" s="39"/>
      <c r="AMB2" s="39"/>
      <c r="AMC2" s="39"/>
      <c r="AMD2" s="39"/>
      <c r="AME2" s="39"/>
      <c r="AMF2" s="39"/>
      <c r="AMG2" s="39"/>
      <c r="AMH2" s="39"/>
      <c r="AMI2" s="39"/>
      <c r="AMJ2" s="39"/>
      <c r="AMK2" s="39"/>
      <c r="AML2" s="39"/>
      <c r="AMM2" s="39"/>
    </row>
    <row r="3" spans="1:1027">
      <c r="A3" s="45" t="s">
        <v>900</v>
      </c>
      <c r="B3" s="5">
        <v>1</v>
      </c>
      <c r="C3" s="5">
        <v>1</v>
      </c>
      <c r="D3" s="5">
        <v>1</v>
      </c>
      <c r="E3" s="5">
        <v>1</v>
      </c>
      <c r="F3" s="5">
        <v>1</v>
      </c>
      <c r="G3" s="5">
        <v>1</v>
      </c>
      <c r="H3" s="5">
        <v>1</v>
      </c>
      <c r="I3" s="26" t="s">
        <v>71</v>
      </c>
      <c r="J3" s="26" t="s">
        <v>72</v>
      </c>
      <c r="K3" s="26" t="s">
        <v>79</v>
      </c>
      <c r="L3" s="26" t="s">
        <v>80</v>
      </c>
      <c r="M3" s="26" t="s">
        <v>81</v>
      </c>
      <c r="N3" s="27"/>
      <c r="O3" s="26" t="s">
        <v>82</v>
      </c>
      <c r="P3" s="26" t="s">
        <v>83</v>
      </c>
      <c r="Q3" s="26" t="s">
        <v>30</v>
      </c>
      <c r="R3" s="26"/>
      <c r="S3" s="26">
        <v>4</v>
      </c>
      <c r="T3" s="26">
        <v>1111</v>
      </c>
      <c r="U3" s="26">
        <v>9999</v>
      </c>
      <c r="V3" s="26" t="s">
        <v>84</v>
      </c>
      <c r="W3" s="26"/>
      <c r="X3" s="26"/>
      <c r="Y3" s="28"/>
      <c r="Z3" s="28" t="s">
        <v>32</v>
      </c>
      <c r="AB3" s="12"/>
      <c r="AC3" s="12"/>
      <c r="AD3" s="12"/>
    </row>
    <row r="4" spans="1:1027" s="24" customFormat="1" ht="5.0999999999999996" customHeight="1">
      <c r="B4" s="20"/>
      <c r="C4" s="21"/>
      <c r="D4" s="22"/>
      <c r="E4" s="22"/>
      <c r="F4" s="22"/>
      <c r="G4" s="22"/>
      <c r="H4" s="20"/>
      <c r="I4" s="22"/>
      <c r="J4" s="22"/>
      <c r="K4" s="22"/>
      <c r="L4" s="22"/>
      <c r="M4" s="22"/>
      <c r="N4" s="23"/>
      <c r="O4" s="22"/>
      <c r="P4" s="22"/>
      <c r="Q4" s="22"/>
    </row>
    <row r="5" spans="1:1027" ht="15" customHeight="1">
      <c r="A5" s="45" t="s">
        <v>910</v>
      </c>
      <c r="B5" s="5">
        <v>0.5</v>
      </c>
      <c r="C5" s="5">
        <v>0.5</v>
      </c>
      <c r="D5" s="5">
        <v>0.5</v>
      </c>
      <c r="E5" s="5">
        <v>0.5</v>
      </c>
      <c r="F5" s="5">
        <v>0.5</v>
      </c>
      <c r="G5" s="5">
        <v>0.5</v>
      </c>
      <c r="H5" s="5">
        <v>0.5</v>
      </c>
      <c r="I5" s="26" t="s">
        <v>85</v>
      </c>
      <c r="J5" s="26" t="s">
        <v>86</v>
      </c>
      <c r="K5" s="26" t="s">
        <v>87</v>
      </c>
      <c r="L5" s="26" t="s">
        <v>88</v>
      </c>
      <c r="M5" s="26" t="s">
        <v>89</v>
      </c>
      <c r="N5" s="27"/>
      <c r="O5" s="26" t="s">
        <v>90</v>
      </c>
      <c r="P5" s="26" t="s">
        <v>91</v>
      </c>
      <c r="Q5" s="26" t="s">
        <v>30</v>
      </c>
      <c r="R5" s="26">
        <v>400</v>
      </c>
      <c r="S5" s="26"/>
      <c r="T5" s="26"/>
      <c r="U5" s="26"/>
      <c r="V5" s="26"/>
      <c r="W5" s="28">
        <v>1</v>
      </c>
      <c r="X5" s="28"/>
      <c r="Y5" s="28"/>
      <c r="Z5" s="28" t="s">
        <v>32</v>
      </c>
      <c r="AA5" s="12"/>
      <c r="AB5" s="12"/>
      <c r="AC5" s="12"/>
      <c r="AD5" s="12"/>
    </row>
    <row r="6" spans="1:1027">
      <c r="A6" s="45" t="s">
        <v>911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26" t="s">
        <v>85</v>
      </c>
      <c r="J6" s="26" t="s">
        <v>86</v>
      </c>
      <c r="K6" s="26" t="s">
        <v>92</v>
      </c>
      <c r="L6" s="26" t="s">
        <v>93</v>
      </c>
      <c r="M6" s="26" t="s">
        <v>94</v>
      </c>
      <c r="N6" s="27"/>
      <c r="O6" s="26" t="s">
        <v>95</v>
      </c>
      <c r="P6" s="26" t="s">
        <v>96</v>
      </c>
      <c r="Q6" s="26" t="s">
        <v>52</v>
      </c>
      <c r="R6" s="26"/>
      <c r="S6" s="26"/>
      <c r="T6" s="26"/>
      <c r="U6" s="26" t="s">
        <v>97</v>
      </c>
      <c r="V6" s="26"/>
      <c r="W6" s="28">
        <v>1</v>
      </c>
      <c r="X6" s="28"/>
      <c r="Y6" s="28"/>
      <c r="Z6" s="28" t="s">
        <v>32</v>
      </c>
      <c r="AA6" s="12"/>
      <c r="AB6" s="12"/>
      <c r="AC6" s="12"/>
      <c r="AD6" s="12"/>
    </row>
    <row r="7" spans="1:1027">
      <c r="A7" s="45" t="s">
        <v>912</v>
      </c>
      <c r="B7" s="5">
        <v>1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26" t="s">
        <v>85</v>
      </c>
      <c r="J7" s="26" t="s">
        <v>86</v>
      </c>
      <c r="K7" s="26" t="s">
        <v>98</v>
      </c>
      <c r="L7" s="26" t="s">
        <v>99</v>
      </c>
      <c r="M7" s="26" t="s">
        <v>100</v>
      </c>
      <c r="N7" s="27"/>
      <c r="O7" s="26" t="s">
        <v>101</v>
      </c>
      <c r="P7" s="26" t="s">
        <v>102</v>
      </c>
      <c r="Q7" s="26" t="s">
        <v>40</v>
      </c>
      <c r="R7" s="26"/>
      <c r="S7" s="26">
        <v>40</v>
      </c>
      <c r="T7" s="26"/>
      <c r="U7" s="26"/>
      <c r="V7" s="26"/>
      <c r="W7" s="26"/>
      <c r="X7" s="26"/>
      <c r="Y7" s="26"/>
      <c r="Z7" s="28" t="s">
        <v>32</v>
      </c>
    </row>
    <row r="8" spans="1:1027">
      <c r="A8" s="45" t="s">
        <v>913</v>
      </c>
      <c r="B8" s="5">
        <v>1</v>
      </c>
      <c r="C8" s="5">
        <v>1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26" t="s">
        <v>85</v>
      </c>
      <c r="J8" s="26" t="s">
        <v>86</v>
      </c>
      <c r="K8" s="26" t="s">
        <v>103</v>
      </c>
      <c r="L8" s="26" t="s">
        <v>104</v>
      </c>
      <c r="M8" s="26" t="s">
        <v>104</v>
      </c>
      <c r="N8" s="27"/>
      <c r="O8" s="26" t="s">
        <v>105</v>
      </c>
      <c r="P8" s="26" t="s">
        <v>106</v>
      </c>
      <c r="Q8" s="26" t="s">
        <v>30</v>
      </c>
      <c r="R8" s="26">
        <v>202</v>
      </c>
      <c r="S8" s="26"/>
      <c r="T8" s="26"/>
      <c r="U8" s="26"/>
      <c r="V8" s="26"/>
      <c r="W8" s="28">
        <v>1</v>
      </c>
      <c r="X8" s="28"/>
      <c r="Y8" s="28"/>
      <c r="Z8" s="28" t="s">
        <v>32</v>
      </c>
      <c r="AA8" s="12"/>
      <c r="AB8" s="12"/>
      <c r="AC8" s="12"/>
      <c r="AD8" s="12"/>
    </row>
    <row r="9" spans="1:1027">
      <c r="A9" s="45" t="s">
        <v>914</v>
      </c>
      <c r="B9" s="5">
        <v>1</v>
      </c>
      <c r="C9" s="5">
        <v>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26" t="s">
        <v>85</v>
      </c>
      <c r="J9" s="26" t="s">
        <v>86</v>
      </c>
      <c r="K9" s="26" t="s">
        <v>107</v>
      </c>
      <c r="L9" s="26" t="s">
        <v>108</v>
      </c>
      <c r="M9" s="26" t="s">
        <v>109</v>
      </c>
      <c r="N9" s="27"/>
      <c r="O9" s="26" t="s">
        <v>110</v>
      </c>
      <c r="P9" s="26" t="s">
        <v>111</v>
      </c>
      <c r="Q9" s="26" t="s">
        <v>30</v>
      </c>
      <c r="R9" s="26" t="s">
        <v>112</v>
      </c>
      <c r="S9" s="26"/>
      <c r="T9" s="26"/>
      <c r="U9" s="26"/>
      <c r="V9" s="26"/>
      <c r="W9" s="28">
        <v>1</v>
      </c>
      <c r="X9" s="28"/>
      <c r="Y9" s="26"/>
      <c r="Z9" s="28" t="s">
        <v>32</v>
      </c>
      <c r="AA9" s="12"/>
      <c r="AB9" s="12"/>
      <c r="AC9" s="12"/>
      <c r="AD9" s="12"/>
    </row>
    <row r="10" spans="1:1027" s="24" customFormat="1" ht="5.0999999999999996" customHeight="1">
      <c r="A10" s="20"/>
      <c r="B10" s="20"/>
      <c r="C10" s="21"/>
      <c r="D10" s="22"/>
      <c r="E10" s="22"/>
      <c r="F10" s="22"/>
      <c r="G10" s="22"/>
      <c r="H10" s="20"/>
      <c r="I10" s="22"/>
      <c r="J10" s="22"/>
      <c r="K10" s="22"/>
      <c r="L10" s="22"/>
      <c r="M10" s="22"/>
      <c r="N10" s="23"/>
      <c r="O10" s="22"/>
      <c r="P10" s="22"/>
      <c r="Q10" s="22"/>
    </row>
    <row r="11" spans="1:1027" s="36" customFormat="1">
      <c r="A11" s="46" t="s">
        <v>915</v>
      </c>
      <c r="B11" s="39">
        <v>1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40" t="s">
        <v>85</v>
      </c>
      <c r="J11" s="40" t="s">
        <v>113</v>
      </c>
      <c r="K11" s="40" t="s">
        <v>114</v>
      </c>
      <c r="L11" s="40" t="s">
        <v>115</v>
      </c>
      <c r="M11" s="40" t="s">
        <v>116</v>
      </c>
      <c r="N11" s="41"/>
      <c r="O11" s="40" t="s">
        <v>117</v>
      </c>
      <c r="P11" s="40" t="s">
        <v>118</v>
      </c>
      <c r="Q11" s="40" t="s">
        <v>30</v>
      </c>
      <c r="R11" s="40">
        <v>401</v>
      </c>
      <c r="S11" s="40"/>
      <c r="T11" s="40"/>
      <c r="U11" s="40"/>
      <c r="V11" s="40"/>
      <c r="W11" s="40"/>
      <c r="X11" s="40"/>
      <c r="Y11" s="40"/>
      <c r="Z11" s="40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/>
      <c r="JO11" s="39"/>
      <c r="JP11" s="39"/>
      <c r="JQ11" s="39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9"/>
      <c r="KC11" s="39"/>
      <c r="KD11" s="39"/>
      <c r="KE11" s="39"/>
      <c r="KF11" s="39"/>
      <c r="KG11" s="39"/>
      <c r="KH11" s="39"/>
      <c r="KI11" s="39"/>
      <c r="KJ11" s="39"/>
      <c r="KK11" s="39"/>
      <c r="KL11" s="39"/>
      <c r="KM11" s="39"/>
      <c r="KN11" s="39"/>
      <c r="KO11" s="39"/>
      <c r="KP11" s="39"/>
      <c r="KQ11" s="39"/>
      <c r="KR11" s="39"/>
      <c r="KS11" s="39"/>
      <c r="KT11" s="39"/>
      <c r="KU11" s="39"/>
      <c r="KV11" s="39"/>
      <c r="KW11" s="39"/>
      <c r="KX11" s="39"/>
      <c r="KY11" s="39"/>
      <c r="KZ11" s="39"/>
      <c r="LA11" s="39"/>
      <c r="LB11" s="39"/>
      <c r="LC11" s="39"/>
      <c r="LD11" s="39"/>
      <c r="LE11" s="39"/>
      <c r="LF11" s="39"/>
      <c r="LG11" s="39"/>
      <c r="LH11" s="39"/>
      <c r="LI11" s="39"/>
      <c r="LJ11" s="39"/>
      <c r="LK11" s="39"/>
      <c r="LL11" s="39"/>
      <c r="LM11" s="39"/>
      <c r="LN11" s="39"/>
      <c r="LO11" s="39"/>
      <c r="LP11" s="39"/>
      <c r="LQ11" s="39"/>
      <c r="LR11" s="39"/>
      <c r="LS11" s="39"/>
      <c r="LT11" s="39"/>
      <c r="LU11" s="39"/>
      <c r="LV11" s="39"/>
      <c r="LW11" s="39"/>
      <c r="LX11" s="39"/>
      <c r="LY11" s="39"/>
      <c r="LZ11" s="39"/>
      <c r="MA11" s="39"/>
      <c r="MB11" s="39"/>
      <c r="MC11" s="39"/>
      <c r="MD11" s="39"/>
      <c r="ME11" s="39"/>
      <c r="MF11" s="39"/>
      <c r="MG11" s="39"/>
      <c r="MH11" s="39"/>
      <c r="MI11" s="39"/>
      <c r="MJ11" s="39"/>
      <c r="MK11" s="39"/>
      <c r="ML11" s="39"/>
      <c r="MM11" s="39"/>
      <c r="MN11" s="39"/>
      <c r="MO11" s="39"/>
      <c r="MP11" s="39"/>
      <c r="MQ11" s="39"/>
      <c r="MR11" s="39"/>
      <c r="MS11" s="39"/>
      <c r="MT11" s="39"/>
      <c r="MU11" s="39"/>
      <c r="MV11" s="39"/>
      <c r="MW11" s="39"/>
      <c r="MX11" s="39"/>
      <c r="MY11" s="39"/>
      <c r="MZ11" s="39"/>
      <c r="NA11" s="39"/>
      <c r="NB11" s="39"/>
      <c r="NC11" s="39"/>
      <c r="ND11" s="39"/>
      <c r="NE11" s="39"/>
      <c r="NF11" s="39"/>
      <c r="NG11" s="39"/>
      <c r="NH11" s="39"/>
      <c r="NI11" s="39"/>
      <c r="NJ11" s="39"/>
      <c r="NK11" s="39"/>
      <c r="NL11" s="39"/>
      <c r="NM11" s="39"/>
      <c r="NN11" s="39"/>
      <c r="NO11" s="39"/>
      <c r="NP11" s="39"/>
      <c r="NQ11" s="39"/>
      <c r="NR11" s="39"/>
      <c r="NS11" s="39"/>
      <c r="NT11" s="39"/>
      <c r="NU11" s="39"/>
      <c r="NV11" s="39"/>
      <c r="NW11" s="39"/>
      <c r="NX11" s="39"/>
      <c r="NY11" s="39"/>
      <c r="NZ11" s="39"/>
      <c r="OA11" s="39"/>
      <c r="OB11" s="39"/>
      <c r="OC11" s="39"/>
      <c r="OD11" s="39"/>
      <c r="OE11" s="39"/>
      <c r="OF11" s="39"/>
      <c r="OG11" s="39"/>
      <c r="OH11" s="39"/>
      <c r="OI11" s="39"/>
      <c r="OJ11" s="39"/>
      <c r="OK11" s="39"/>
      <c r="OL11" s="39"/>
      <c r="OM11" s="39"/>
      <c r="ON11" s="39"/>
      <c r="OO11" s="39"/>
      <c r="OP11" s="39"/>
      <c r="OQ11" s="39"/>
      <c r="OR11" s="39"/>
      <c r="OS11" s="39"/>
      <c r="OT11" s="39"/>
      <c r="OU11" s="39"/>
      <c r="OV11" s="39"/>
      <c r="OW11" s="39"/>
      <c r="OX11" s="39"/>
      <c r="OY11" s="39"/>
      <c r="OZ11" s="39"/>
      <c r="PA11" s="39"/>
      <c r="PB11" s="39"/>
      <c r="PC11" s="39"/>
      <c r="PD11" s="39"/>
      <c r="PE11" s="39"/>
      <c r="PF11" s="39"/>
      <c r="PG11" s="39"/>
      <c r="PH11" s="39"/>
      <c r="PI11" s="39"/>
      <c r="PJ11" s="39"/>
      <c r="PK11" s="39"/>
      <c r="PL11" s="39"/>
      <c r="PM11" s="39"/>
      <c r="PN11" s="39"/>
      <c r="PO11" s="39"/>
      <c r="PP11" s="39"/>
      <c r="PQ11" s="39"/>
      <c r="PR11" s="39"/>
      <c r="PS11" s="39"/>
      <c r="PT11" s="39"/>
      <c r="PU11" s="39"/>
      <c r="PV11" s="39"/>
      <c r="PW11" s="39"/>
      <c r="PX11" s="39"/>
      <c r="PY11" s="39"/>
      <c r="PZ11" s="39"/>
      <c r="QA11" s="39"/>
      <c r="QB11" s="39"/>
      <c r="QC11" s="39"/>
      <c r="QD11" s="39"/>
      <c r="QE11" s="39"/>
      <c r="QF11" s="39"/>
      <c r="QG11" s="39"/>
      <c r="QH11" s="39"/>
      <c r="QI11" s="39"/>
      <c r="QJ11" s="39"/>
      <c r="QK11" s="39"/>
      <c r="QL11" s="39"/>
      <c r="QM11" s="39"/>
      <c r="QN11" s="39"/>
      <c r="QO11" s="39"/>
      <c r="QP11" s="39"/>
      <c r="QQ11" s="39"/>
      <c r="QR11" s="39"/>
      <c r="QS11" s="39"/>
      <c r="QT11" s="39"/>
      <c r="QU11" s="39"/>
      <c r="QV11" s="39"/>
      <c r="QW11" s="39"/>
      <c r="QX11" s="39"/>
      <c r="QY11" s="39"/>
      <c r="QZ11" s="39"/>
      <c r="RA11" s="39"/>
      <c r="RB11" s="39"/>
      <c r="RC11" s="39"/>
      <c r="RD11" s="39"/>
      <c r="RE11" s="39"/>
      <c r="RF11" s="39"/>
      <c r="RG11" s="39"/>
      <c r="RH11" s="39"/>
      <c r="RI11" s="39"/>
      <c r="RJ11" s="39"/>
      <c r="RK11" s="39"/>
      <c r="RL11" s="39"/>
      <c r="RM11" s="39"/>
      <c r="RN11" s="39"/>
      <c r="RO11" s="39"/>
      <c r="RP11" s="39"/>
      <c r="RQ11" s="39"/>
      <c r="RR11" s="39"/>
      <c r="RS11" s="39"/>
      <c r="RT11" s="39"/>
      <c r="RU11" s="39"/>
      <c r="RV11" s="39"/>
      <c r="RW11" s="39"/>
      <c r="RX11" s="39"/>
      <c r="RY11" s="39"/>
      <c r="RZ11" s="39"/>
      <c r="SA11" s="39"/>
      <c r="SB11" s="39"/>
      <c r="SC11" s="39"/>
      <c r="SD11" s="39"/>
      <c r="SE11" s="39"/>
      <c r="SF11" s="39"/>
      <c r="SG11" s="39"/>
      <c r="SH11" s="39"/>
      <c r="SI11" s="39"/>
      <c r="SJ11" s="39"/>
      <c r="SK11" s="39"/>
      <c r="SL11" s="39"/>
      <c r="SM11" s="39"/>
      <c r="SN11" s="39"/>
      <c r="SO11" s="39"/>
      <c r="SP11" s="39"/>
      <c r="SQ11" s="39"/>
      <c r="SR11" s="39"/>
      <c r="SS11" s="39"/>
      <c r="ST11" s="39"/>
      <c r="SU11" s="39"/>
      <c r="SV11" s="39"/>
      <c r="SW11" s="39"/>
      <c r="SX11" s="39"/>
      <c r="SY11" s="39"/>
      <c r="SZ11" s="39"/>
      <c r="TA11" s="39"/>
      <c r="TB11" s="39"/>
      <c r="TC11" s="39"/>
      <c r="TD11" s="39"/>
      <c r="TE11" s="39"/>
      <c r="TF11" s="39"/>
      <c r="TG11" s="39"/>
      <c r="TH11" s="39"/>
      <c r="TI11" s="39"/>
      <c r="TJ11" s="39"/>
      <c r="TK11" s="39"/>
      <c r="TL11" s="39"/>
      <c r="TM11" s="39"/>
      <c r="TN11" s="39"/>
      <c r="TO11" s="39"/>
      <c r="TP11" s="39"/>
      <c r="TQ11" s="39"/>
      <c r="TR11" s="39"/>
      <c r="TS11" s="39"/>
      <c r="TT11" s="39"/>
      <c r="TU11" s="39"/>
      <c r="TV11" s="39"/>
      <c r="TW11" s="39"/>
      <c r="TX11" s="39"/>
      <c r="TY11" s="39"/>
      <c r="TZ11" s="39"/>
      <c r="UA11" s="39"/>
      <c r="UB11" s="39"/>
      <c r="UC11" s="39"/>
      <c r="UD11" s="39"/>
      <c r="UE11" s="39"/>
      <c r="UF11" s="39"/>
      <c r="UG11" s="39"/>
      <c r="UH11" s="39"/>
      <c r="UI11" s="39"/>
      <c r="UJ11" s="39"/>
      <c r="UK11" s="39"/>
      <c r="UL11" s="39"/>
      <c r="UM11" s="39"/>
      <c r="UN11" s="39"/>
      <c r="UO11" s="39"/>
      <c r="UP11" s="39"/>
      <c r="UQ11" s="39"/>
      <c r="UR11" s="39"/>
      <c r="US11" s="39"/>
      <c r="UT11" s="39"/>
      <c r="UU11" s="39"/>
      <c r="UV11" s="39"/>
      <c r="UW11" s="39"/>
      <c r="UX11" s="39"/>
      <c r="UY11" s="39"/>
      <c r="UZ11" s="39"/>
      <c r="VA11" s="39"/>
      <c r="VB11" s="39"/>
      <c r="VC11" s="39"/>
      <c r="VD11" s="39"/>
      <c r="VE11" s="39"/>
      <c r="VF11" s="39"/>
      <c r="VG11" s="39"/>
      <c r="VH11" s="39"/>
      <c r="VI11" s="39"/>
      <c r="VJ11" s="39"/>
      <c r="VK11" s="39"/>
      <c r="VL11" s="39"/>
      <c r="VM11" s="39"/>
      <c r="VN11" s="39"/>
      <c r="VO11" s="39"/>
      <c r="VP11" s="39"/>
      <c r="VQ11" s="39"/>
      <c r="VR11" s="39"/>
      <c r="VS11" s="39"/>
      <c r="VT11" s="39"/>
      <c r="VU11" s="39"/>
      <c r="VV11" s="39"/>
      <c r="VW11" s="39"/>
      <c r="VX11" s="39"/>
      <c r="VY11" s="39"/>
      <c r="VZ11" s="39"/>
      <c r="WA11" s="39"/>
      <c r="WB11" s="39"/>
      <c r="WC11" s="39"/>
      <c r="WD11" s="39"/>
      <c r="WE11" s="39"/>
      <c r="WF11" s="39"/>
      <c r="WG11" s="39"/>
      <c r="WH11" s="39"/>
      <c r="WI11" s="39"/>
      <c r="WJ11" s="39"/>
      <c r="WK11" s="39"/>
      <c r="WL11" s="39"/>
      <c r="WM11" s="39"/>
      <c r="WN11" s="39"/>
      <c r="WO11" s="39"/>
      <c r="WP11" s="39"/>
      <c r="WQ11" s="39"/>
      <c r="WR11" s="39"/>
      <c r="WS11" s="39"/>
      <c r="WT11" s="39"/>
      <c r="WU11" s="39"/>
      <c r="WV11" s="39"/>
      <c r="WW11" s="39"/>
      <c r="WX11" s="39"/>
      <c r="WY11" s="39"/>
      <c r="WZ11" s="39"/>
      <c r="XA11" s="39"/>
      <c r="XB11" s="39"/>
      <c r="XC11" s="39"/>
      <c r="XD11" s="39"/>
      <c r="XE11" s="39"/>
      <c r="XF11" s="39"/>
      <c r="XG11" s="39"/>
      <c r="XH11" s="39"/>
      <c r="XI11" s="39"/>
      <c r="XJ11" s="39"/>
      <c r="XK11" s="39"/>
      <c r="XL11" s="39"/>
      <c r="XM11" s="39"/>
      <c r="XN11" s="39"/>
      <c r="XO11" s="39"/>
      <c r="XP11" s="39"/>
      <c r="XQ11" s="39"/>
      <c r="XR11" s="39"/>
      <c r="XS11" s="39"/>
      <c r="XT11" s="39"/>
      <c r="XU11" s="39"/>
      <c r="XV11" s="39"/>
      <c r="XW11" s="39"/>
      <c r="XX11" s="39"/>
      <c r="XY11" s="39"/>
      <c r="XZ11" s="39"/>
      <c r="YA11" s="39"/>
      <c r="YB11" s="39"/>
      <c r="YC11" s="39"/>
      <c r="YD11" s="39"/>
      <c r="YE11" s="39"/>
      <c r="YF11" s="39"/>
      <c r="YG11" s="39"/>
      <c r="YH11" s="39"/>
      <c r="YI11" s="39"/>
      <c r="YJ11" s="39"/>
      <c r="YK11" s="39"/>
      <c r="YL11" s="39"/>
      <c r="YM11" s="39"/>
      <c r="YN11" s="39"/>
      <c r="YO11" s="39"/>
      <c r="YP11" s="39"/>
      <c r="YQ11" s="39"/>
      <c r="YR11" s="39"/>
      <c r="YS11" s="39"/>
      <c r="YT11" s="39"/>
      <c r="YU11" s="39"/>
      <c r="YV11" s="39"/>
      <c r="YW11" s="39"/>
      <c r="YX11" s="39"/>
      <c r="YY11" s="39"/>
      <c r="YZ11" s="39"/>
      <c r="ZA11" s="39"/>
      <c r="ZB11" s="39"/>
      <c r="ZC11" s="39"/>
      <c r="ZD11" s="39"/>
      <c r="ZE11" s="39"/>
      <c r="ZF11" s="39"/>
      <c r="ZG11" s="39"/>
      <c r="ZH11" s="39"/>
      <c r="ZI11" s="39"/>
      <c r="ZJ11" s="39"/>
      <c r="ZK11" s="39"/>
      <c r="ZL11" s="39"/>
      <c r="ZM11" s="39"/>
      <c r="ZN11" s="39"/>
      <c r="ZO11" s="39"/>
      <c r="ZP11" s="39"/>
      <c r="ZQ11" s="39"/>
      <c r="ZR11" s="39"/>
      <c r="ZS11" s="39"/>
      <c r="ZT11" s="39"/>
      <c r="ZU11" s="39"/>
      <c r="ZV11" s="39"/>
      <c r="ZW11" s="39"/>
      <c r="ZX11" s="39"/>
      <c r="ZY11" s="39"/>
      <c r="ZZ11" s="39"/>
      <c r="AAA11" s="39"/>
      <c r="AAB11" s="39"/>
      <c r="AAC11" s="39"/>
      <c r="AAD11" s="39"/>
      <c r="AAE11" s="39"/>
      <c r="AAF11" s="39"/>
      <c r="AAG11" s="39"/>
      <c r="AAH11" s="39"/>
      <c r="AAI11" s="39"/>
      <c r="AAJ11" s="39"/>
      <c r="AAK11" s="39"/>
      <c r="AAL11" s="39"/>
      <c r="AAM11" s="39"/>
      <c r="AAN11" s="39"/>
      <c r="AAO11" s="39"/>
      <c r="AAP11" s="39"/>
      <c r="AAQ11" s="39"/>
      <c r="AAR11" s="39"/>
      <c r="AAS11" s="39"/>
      <c r="AAT11" s="39"/>
      <c r="AAU11" s="39"/>
      <c r="AAV11" s="39"/>
      <c r="AAW11" s="39"/>
      <c r="AAX11" s="39"/>
      <c r="AAY11" s="39"/>
      <c r="AAZ11" s="39"/>
      <c r="ABA11" s="39"/>
      <c r="ABB11" s="39"/>
      <c r="ABC11" s="39"/>
      <c r="ABD11" s="39"/>
      <c r="ABE11" s="39"/>
      <c r="ABF11" s="39"/>
      <c r="ABG11" s="39"/>
      <c r="ABH11" s="39"/>
      <c r="ABI11" s="39"/>
      <c r="ABJ11" s="39"/>
      <c r="ABK11" s="39"/>
      <c r="ABL11" s="39"/>
      <c r="ABM11" s="39"/>
      <c r="ABN11" s="39"/>
      <c r="ABO11" s="39"/>
      <c r="ABP11" s="39"/>
      <c r="ABQ11" s="39"/>
      <c r="ABR11" s="39"/>
      <c r="ABS11" s="39"/>
      <c r="ABT11" s="39"/>
      <c r="ABU11" s="39"/>
      <c r="ABV11" s="39"/>
      <c r="ABW11" s="39"/>
      <c r="ABX11" s="39"/>
      <c r="ABY11" s="39"/>
      <c r="ABZ11" s="39"/>
      <c r="ACA11" s="39"/>
      <c r="ACB11" s="39"/>
      <c r="ACC11" s="39"/>
      <c r="ACD11" s="39"/>
      <c r="ACE11" s="39"/>
      <c r="ACF11" s="39"/>
      <c r="ACG11" s="39"/>
      <c r="ACH11" s="39"/>
      <c r="ACI11" s="39"/>
      <c r="ACJ11" s="39"/>
      <c r="ACK11" s="39"/>
      <c r="ACL11" s="39"/>
      <c r="ACM11" s="39"/>
      <c r="ACN11" s="39"/>
      <c r="ACO11" s="39"/>
      <c r="ACP11" s="39"/>
      <c r="ACQ11" s="39"/>
      <c r="ACR11" s="39"/>
      <c r="ACS11" s="39"/>
      <c r="ACT11" s="39"/>
      <c r="ACU11" s="39"/>
      <c r="ACV11" s="39"/>
      <c r="ACW11" s="39"/>
      <c r="ACX11" s="39"/>
      <c r="ACY11" s="39"/>
      <c r="ACZ11" s="39"/>
      <c r="ADA11" s="39"/>
      <c r="ADB11" s="39"/>
      <c r="ADC11" s="39"/>
      <c r="ADD11" s="39"/>
      <c r="ADE11" s="39"/>
      <c r="ADF11" s="39"/>
      <c r="ADG11" s="39"/>
      <c r="ADH11" s="39"/>
      <c r="ADI11" s="39"/>
      <c r="ADJ11" s="39"/>
      <c r="ADK11" s="39"/>
      <c r="ADL11" s="39"/>
      <c r="ADM11" s="39"/>
      <c r="ADN11" s="39"/>
      <c r="ADO11" s="39"/>
      <c r="ADP11" s="39"/>
      <c r="ADQ11" s="39"/>
      <c r="ADR11" s="39"/>
      <c r="ADS11" s="39"/>
      <c r="ADT11" s="39"/>
      <c r="ADU11" s="39"/>
      <c r="ADV11" s="39"/>
      <c r="ADW11" s="39"/>
      <c r="ADX11" s="39"/>
      <c r="ADY11" s="39"/>
      <c r="ADZ11" s="39"/>
      <c r="AEA11" s="39"/>
      <c r="AEB11" s="39"/>
      <c r="AEC11" s="39"/>
      <c r="AED11" s="39"/>
      <c r="AEE11" s="39"/>
      <c r="AEF11" s="39"/>
      <c r="AEG11" s="39"/>
      <c r="AEH11" s="39"/>
      <c r="AEI11" s="39"/>
      <c r="AEJ11" s="39"/>
      <c r="AEK11" s="39"/>
      <c r="AEL11" s="39"/>
      <c r="AEM11" s="39"/>
      <c r="AEN11" s="39"/>
      <c r="AEO11" s="39"/>
      <c r="AEP11" s="39"/>
      <c r="AEQ11" s="39"/>
      <c r="AER11" s="39"/>
      <c r="AES11" s="39"/>
      <c r="AET11" s="39"/>
      <c r="AEU11" s="39"/>
      <c r="AEV11" s="39"/>
      <c r="AEW11" s="39"/>
      <c r="AEX11" s="39"/>
      <c r="AEY11" s="39"/>
      <c r="AEZ11" s="39"/>
      <c r="AFA11" s="39"/>
      <c r="AFB11" s="39"/>
      <c r="AFC11" s="39"/>
      <c r="AFD11" s="39"/>
      <c r="AFE11" s="39"/>
      <c r="AFF11" s="39"/>
      <c r="AFG11" s="39"/>
      <c r="AFH11" s="39"/>
      <c r="AFI11" s="39"/>
      <c r="AFJ11" s="39"/>
      <c r="AFK11" s="39"/>
      <c r="AFL11" s="39"/>
      <c r="AFM11" s="39"/>
      <c r="AFN11" s="39"/>
      <c r="AFO11" s="39"/>
      <c r="AFP11" s="39"/>
      <c r="AFQ11" s="39"/>
      <c r="AFR11" s="39"/>
      <c r="AFS11" s="39"/>
      <c r="AFT11" s="39"/>
      <c r="AFU11" s="39"/>
      <c r="AFV11" s="39"/>
      <c r="AFW11" s="39"/>
      <c r="AFX11" s="39"/>
      <c r="AFY11" s="39"/>
      <c r="AFZ11" s="39"/>
      <c r="AGA11" s="39"/>
      <c r="AGB11" s="39"/>
      <c r="AGC11" s="39"/>
      <c r="AGD11" s="39"/>
      <c r="AGE11" s="39"/>
      <c r="AGF11" s="39"/>
      <c r="AGG11" s="39"/>
      <c r="AGH11" s="39"/>
      <c r="AGI11" s="39"/>
      <c r="AGJ11" s="39"/>
      <c r="AGK11" s="39"/>
      <c r="AGL11" s="39"/>
      <c r="AGM11" s="39"/>
      <c r="AGN11" s="39"/>
      <c r="AGO11" s="39"/>
      <c r="AGP11" s="39"/>
      <c r="AGQ11" s="39"/>
      <c r="AGR11" s="39"/>
      <c r="AGS11" s="39"/>
      <c r="AGT11" s="39"/>
      <c r="AGU11" s="39"/>
      <c r="AGV11" s="39"/>
      <c r="AGW11" s="39"/>
      <c r="AGX11" s="39"/>
      <c r="AGY11" s="39"/>
      <c r="AGZ11" s="39"/>
      <c r="AHA11" s="39"/>
      <c r="AHB11" s="39"/>
      <c r="AHC11" s="39"/>
      <c r="AHD11" s="39"/>
      <c r="AHE11" s="39"/>
      <c r="AHF11" s="39"/>
      <c r="AHG11" s="39"/>
      <c r="AHH11" s="39"/>
      <c r="AHI11" s="39"/>
      <c r="AHJ11" s="39"/>
      <c r="AHK11" s="39"/>
      <c r="AHL11" s="39"/>
      <c r="AHM11" s="39"/>
      <c r="AHN11" s="39"/>
      <c r="AHO11" s="39"/>
      <c r="AHP11" s="39"/>
      <c r="AHQ11" s="39"/>
      <c r="AHR11" s="39"/>
      <c r="AHS11" s="39"/>
      <c r="AHT11" s="39"/>
      <c r="AHU11" s="39"/>
      <c r="AHV11" s="39"/>
      <c r="AHW11" s="39"/>
      <c r="AHX11" s="39"/>
      <c r="AHY11" s="39"/>
      <c r="AHZ11" s="39"/>
      <c r="AIA11" s="39"/>
      <c r="AIB11" s="39"/>
      <c r="AIC11" s="39"/>
      <c r="AID11" s="39"/>
      <c r="AIE11" s="39"/>
      <c r="AIF11" s="39"/>
      <c r="AIG11" s="39"/>
      <c r="AIH11" s="39"/>
      <c r="AII11" s="39"/>
      <c r="AIJ11" s="39"/>
      <c r="AIK11" s="39"/>
      <c r="AIL11" s="39"/>
      <c r="AIM11" s="39"/>
      <c r="AIN11" s="39"/>
      <c r="AIO11" s="39"/>
      <c r="AIP11" s="39"/>
      <c r="AIQ11" s="39"/>
      <c r="AIR11" s="39"/>
      <c r="AIS11" s="39"/>
      <c r="AIT11" s="39"/>
      <c r="AIU11" s="39"/>
      <c r="AIV11" s="39"/>
      <c r="AIW11" s="39"/>
      <c r="AIX11" s="39"/>
      <c r="AIY11" s="39"/>
      <c r="AIZ11" s="39"/>
      <c r="AJA11" s="39"/>
      <c r="AJB11" s="39"/>
      <c r="AJC11" s="39"/>
      <c r="AJD11" s="39"/>
      <c r="AJE11" s="39"/>
      <c r="AJF11" s="39"/>
      <c r="AJG11" s="39"/>
      <c r="AJH11" s="39"/>
      <c r="AJI11" s="39"/>
      <c r="AJJ11" s="39"/>
      <c r="AJK11" s="39"/>
      <c r="AJL11" s="39"/>
      <c r="AJM11" s="39"/>
      <c r="AJN11" s="39"/>
      <c r="AJO11" s="39"/>
      <c r="AJP11" s="39"/>
      <c r="AJQ11" s="39"/>
      <c r="AJR11" s="39"/>
      <c r="AJS11" s="39"/>
      <c r="AJT11" s="39"/>
      <c r="AJU11" s="39"/>
      <c r="AJV11" s="39"/>
      <c r="AJW11" s="39"/>
      <c r="AJX11" s="39"/>
      <c r="AJY11" s="39"/>
      <c r="AJZ11" s="39"/>
      <c r="AKA11" s="39"/>
      <c r="AKB11" s="39"/>
      <c r="AKC11" s="39"/>
      <c r="AKD11" s="39"/>
      <c r="AKE11" s="39"/>
      <c r="AKF11" s="39"/>
      <c r="AKG11" s="39"/>
      <c r="AKH11" s="39"/>
      <c r="AKI11" s="39"/>
      <c r="AKJ11" s="39"/>
      <c r="AKK11" s="39"/>
      <c r="AKL11" s="39"/>
      <c r="AKM11" s="39"/>
      <c r="AKN11" s="39"/>
      <c r="AKO11" s="39"/>
      <c r="AKP11" s="39"/>
      <c r="AKQ11" s="39"/>
      <c r="AKR11" s="39"/>
      <c r="AKS11" s="39"/>
      <c r="AKT11" s="39"/>
      <c r="AKU11" s="39"/>
      <c r="AKV11" s="39"/>
      <c r="AKW11" s="39"/>
      <c r="AKX11" s="39"/>
      <c r="AKY11" s="39"/>
      <c r="AKZ11" s="39"/>
      <c r="ALA11" s="39"/>
      <c r="ALB11" s="39"/>
      <c r="ALC11" s="39"/>
      <c r="ALD11" s="39"/>
      <c r="ALE11" s="39"/>
      <c r="ALF11" s="39"/>
      <c r="ALG11" s="39"/>
      <c r="ALH11" s="39"/>
      <c r="ALI11" s="39"/>
      <c r="ALJ11" s="39"/>
      <c r="ALK11" s="39"/>
      <c r="ALL11" s="39"/>
      <c r="ALM11" s="39"/>
      <c r="ALN11" s="39"/>
      <c r="ALO11" s="39"/>
      <c r="ALP11" s="39"/>
      <c r="ALQ11" s="39"/>
      <c r="ALR11" s="39"/>
      <c r="ALS11" s="39"/>
      <c r="ALT11" s="39"/>
      <c r="ALU11" s="39"/>
      <c r="ALV11" s="39"/>
      <c r="ALW11" s="39"/>
      <c r="ALX11" s="39"/>
      <c r="ALY11" s="39"/>
      <c r="ALZ11" s="39"/>
      <c r="AMA11" s="39"/>
      <c r="AMB11" s="39"/>
      <c r="AMC11" s="39"/>
      <c r="AMD11" s="39"/>
      <c r="AME11" s="39"/>
      <c r="AMF11" s="39"/>
      <c r="AMG11" s="39"/>
      <c r="AMH11" s="39"/>
      <c r="AMI11" s="39"/>
      <c r="AMJ11" s="39"/>
      <c r="AMK11" s="39"/>
      <c r="AML11" s="39"/>
      <c r="AMM11" s="39"/>
    </row>
    <row r="12" spans="1:1027" s="61" customFormat="1">
      <c r="A12" s="47" t="s">
        <v>1336</v>
      </c>
      <c r="B12" s="66">
        <v>1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5" t="s">
        <v>85</v>
      </c>
      <c r="J12" s="65" t="s">
        <v>113</v>
      </c>
      <c r="K12" s="65"/>
      <c r="L12" s="65" t="s">
        <v>756</v>
      </c>
      <c r="M12" s="65"/>
      <c r="N12" s="72"/>
      <c r="O12" s="65" t="s">
        <v>1316</v>
      </c>
      <c r="P12" s="65" t="s">
        <v>1322</v>
      </c>
      <c r="Q12" s="65" t="s">
        <v>30</v>
      </c>
      <c r="R12" s="65">
        <v>18</v>
      </c>
      <c r="S12" s="65"/>
      <c r="T12" s="65"/>
      <c r="U12" s="65"/>
      <c r="V12" s="65"/>
      <c r="W12" s="65"/>
      <c r="X12" s="65"/>
      <c r="Y12" s="65"/>
      <c r="Z12" s="65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  <c r="IH12" s="66"/>
      <c r="II12" s="66"/>
      <c r="IJ12" s="66"/>
      <c r="IK12" s="66"/>
      <c r="IL12" s="66"/>
      <c r="IM12" s="66"/>
      <c r="IN12" s="66"/>
      <c r="IO12" s="66"/>
      <c r="IP12" s="66"/>
      <c r="IQ12" s="66"/>
      <c r="IR12" s="66"/>
      <c r="IS12" s="66"/>
      <c r="IT12" s="66"/>
      <c r="IU12" s="66"/>
      <c r="IV12" s="66"/>
      <c r="IW12" s="66"/>
      <c r="IX12" s="66"/>
      <c r="IY12" s="66"/>
      <c r="IZ12" s="66"/>
      <c r="JA12" s="66"/>
      <c r="JB12" s="66"/>
      <c r="JC12" s="66"/>
      <c r="JD12" s="66"/>
      <c r="JE12" s="66"/>
      <c r="JF12" s="66"/>
      <c r="JG12" s="66"/>
      <c r="JH12" s="66"/>
      <c r="JI12" s="66"/>
      <c r="JJ12" s="66"/>
      <c r="JK12" s="66"/>
      <c r="JL12" s="66"/>
      <c r="JM12" s="66"/>
      <c r="JN12" s="66"/>
      <c r="JO12" s="66"/>
      <c r="JP12" s="66"/>
      <c r="JQ12" s="66"/>
      <c r="JR12" s="66"/>
      <c r="JS12" s="66"/>
      <c r="JT12" s="66"/>
      <c r="JU12" s="66"/>
      <c r="JV12" s="66"/>
      <c r="JW12" s="66"/>
      <c r="JX12" s="66"/>
      <c r="JY12" s="66"/>
      <c r="JZ12" s="66"/>
      <c r="KA12" s="66"/>
      <c r="KB12" s="66"/>
      <c r="KC12" s="66"/>
      <c r="KD12" s="66"/>
      <c r="KE12" s="66"/>
      <c r="KF12" s="66"/>
      <c r="KG12" s="66"/>
      <c r="KH12" s="66"/>
      <c r="KI12" s="66"/>
      <c r="KJ12" s="66"/>
      <c r="KK12" s="66"/>
      <c r="KL12" s="66"/>
      <c r="KM12" s="66"/>
      <c r="KN12" s="66"/>
      <c r="KO12" s="66"/>
      <c r="KP12" s="66"/>
      <c r="KQ12" s="66"/>
      <c r="KR12" s="66"/>
      <c r="KS12" s="66"/>
      <c r="KT12" s="66"/>
      <c r="KU12" s="66"/>
      <c r="KV12" s="66"/>
      <c r="KW12" s="66"/>
      <c r="KX12" s="66"/>
      <c r="KY12" s="66"/>
      <c r="KZ12" s="66"/>
      <c r="LA12" s="66"/>
      <c r="LB12" s="66"/>
      <c r="LC12" s="66"/>
      <c r="LD12" s="66"/>
      <c r="LE12" s="66"/>
      <c r="LF12" s="66"/>
      <c r="LG12" s="66"/>
      <c r="LH12" s="66"/>
      <c r="LI12" s="66"/>
      <c r="LJ12" s="66"/>
      <c r="LK12" s="66"/>
      <c r="LL12" s="66"/>
      <c r="LM12" s="66"/>
      <c r="LN12" s="66"/>
      <c r="LO12" s="66"/>
      <c r="LP12" s="66"/>
      <c r="LQ12" s="66"/>
      <c r="LR12" s="66"/>
      <c r="LS12" s="66"/>
      <c r="LT12" s="66"/>
      <c r="LU12" s="66"/>
      <c r="LV12" s="66"/>
      <c r="LW12" s="66"/>
      <c r="LX12" s="66"/>
      <c r="LY12" s="66"/>
      <c r="LZ12" s="66"/>
      <c r="MA12" s="66"/>
      <c r="MB12" s="66"/>
      <c r="MC12" s="66"/>
      <c r="MD12" s="66"/>
      <c r="ME12" s="66"/>
      <c r="MF12" s="66"/>
      <c r="MG12" s="66"/>
      <c r="MH12" s="66"/>
      <c r="MI12" s="66"/>
      <c r="MJ12" s="66"/>
      <c r="MK12" s="66"/>
      <c r="ML12" s="66"/>
      <c r="MM12" s="66"/>
      <c r="MN12" s="66"/>
      <c r="MO12" s="66"/>
      <c r="MP12" s="66"/>
      <c r="MQ12" s="66"/>
      <c r="MR12" s="66"/>
      <c r="MS12" s="66"/>
      <c r="MT12" s="66"/>
      <c r="MU12" s="66"/>
      <c r="MV12" s="66"/>
      <c r="MW12" s="66"/>
      <c r="MX12" s="66"/>
      <c r="MY12" s="66"/>
      <c r="MZ12" s="66"/>
      <c r="NA12" s="66"/>
      <c r="NB12" s="66"/>
      <c r="NC12" s="66"/>
      <c r="ND12" s="66"/>
      <c r="NE12" s="66"/>
      <c r="NF12" s="66"/>
      <c r="NG12" s="66"/>
      <c r="NH12" s="66"/>
      <c r="NI12" s="66"/>
      <c r="NJ12" s="66"/>
      <c r="NK12" s="66"/>
      <c r="NL12" s="66"/>
      <c r="NM12" s="66"/>
      <c r="NN12" s="66"/>
      <c r="NO12" s="66"/>
      <c r="NP12" s="66"/>
      <c r="NQ12" s="66"/>
      <c r="NR12" s="66"/>
      <c r="NS12" s="66"/>
      <c r="NT12" s="66"/>
      <c r="NU12" s="66"/>
      <c r="NV12" s="66"/>
      <c r="NW12" s="66"/>
      <c r="NX12" s="66"/>
      <c r="NY12" s="66"/>
      <c r="NZ12" s="66"/>
      <c r="OA12" s="66"/>
      <c r="OB12" s="66"/>
      <c r="OC12" s="66"/>
      <c r="OD12" s="66"/>
      <c r="OE12" s="66"/>
      <c r="OF12" s="66"/>
      <c r="OG12" s="66"/>
      <c r="OH12" s="66"/>
      <c r="OI12" s="66"/>
      <c r="OJ12" s="66"/>
      <c r="OK12" s="66"/>
      <c r="OL12" s="66"/>
      <c r="OM12" s="66"/>
      <c r="ON12" s="66"/>
      <c r="OO12" s="66"/>
      <c r="OP12" s="66"/>
      <c r="OQ12" s="66"/>
      <c r="OR12" s="66"/>
      <c r="OS12" s="66"/>
      <c r="OT12" s="66"/>
      <c r="OU12" s="66"/>
      <c r="OV12" s="66"/>
      <c r="OW12" s="66"/>
      <c r="OX12" s="66"/>
      <c r="OY12" s="66"/>
      <c r="OZ12" s="66"/>
      <c r="PA12" s="66"/>
      <c r="PB12" s="66"/>
      <c r="PC12" s="66"/>
      <c r="PD12" s="66"/>
      <c r="PE12" s="66"/>
      <c r="PF12" s="66"/>
      <c r="PG12" s="66"/>
      <c r="PH12" s="66"/>
      <c r="PI12" s="66"/>
      <c r="PJ12" s="66"/>
      <c r="PK12" s="66"/>
      <c r="PL12" s="66"/>
      <c r="PM12" s="66"/>
      <c r="PN12" s="66"/>
      <c r="PO12" s="66"/>
      <c r="PP12" s="66"/>
      <c r="PQ12" s="66"/>
      <c r="PR12" s="66"/>
      <c r="PS12" s="66"/>
      <c r="PT12" s="66"/>
      <c r="PU12" s="66"/>
      <c r="PV12" s="66"/>
      <c r="PW12" s="66"/>
      <c r="PX12" s="66"/>
      <c r="PY12" s="66"/>
      <c r="PZ12" s="66"/>
      <c r="QA12" s="66"/>
      <c r="QB12" s="66"/>
      <c r="QC12" s="66"/>
      <c r="QD12" s="66"/>
      <c r="QE12" s="66"/>
      <c r="QF12" s="66"/>
      <c r="QG12" s="66"/>
      <c r="QH12" s="66"/>
      <c r="QI12" s="66"/>
      <c r="QJ12" s="66"/>
      <c r="QK12" s="66"/>
      <c r="QL12" s="66"/>
      <c r="QM12" s="66"/>
      <c r="QN12" s="66"/>
      <c r="QO12" s="66"/>
      <c r="QP12" s="66"/>
      <c r="QQ12" s="66"/>
      <c r="QR12" s="66"/>
      <c r="QS12" s="66"/>
      <c r="QT12" s="66"/>
      <c r="QU12" s="66"/>
      <c r="QV12" s="66"/>
      <c r="QW12" s="66"/>
      <c r="QX12" s="66"/>
      <c r="QY12" s="66"/>
      <c r="QZ12" s="66"/>
      <c r="RA12" s="66"/>
      <c r="RB12" s="66"/>
      <c r="RC12" s="66"/>
      <c r="RD12" s="66"/>
      <c r="RE12" s="66"/>
      <c r="RF12" s="66"/>
      <c r="RG12" s="66"/>
      <c r="RH12" s="66"/>
      <c r="RI12" s="66"/>
      <c r="RJ12" s="66"/>
      <c r="RK12" s="66"/>
      <c r="RL12" s="66"/>
      <c r="RM12" s="66"/>
      <c r="RN12" s="66"/>
      <c r="RO12" s="66"/>
      <c r="RP12" s="66"/>
      <c r="RQ12" s="66"/>
      <c r="RR12" s="66"/>
      <c r="RS12" s="66"/>
      <c r="RT12" s="66"/>
      <c r="RU12" s="66"/>
      <c r="RV12" s="66"/>
      <c r="RW12" s="66"/>
      <c r="RX12" s="66"/>
      <c r="RY12" s="66"/>
      <c r="RZ12" s="66"/>
      <c r="SA12" s="66"/>
      <c r="SB12" s="66"/>
      <c r="SC12" s="66"/>
      <c r="SD12" s="66"/>
      <c r="SE12" s="66"/>
      <c r="SF12" s="66"/>
      <c r="SG12" s="66"/>
      <c r="SH12" s="66"/>
      <c r="SI12" s="66"/>
      <c r="SJ12" s="66"/>
      <c r="SK12" s="66"/>
      <c r="SL12" s="66"/>
      <c r="SM12" s="66"/>
      <c r="SN12" s="66"/>
      <c r="SO12" s="66"/>
      <c r="SP12" s="66"/>
      <c r="SQ12" s="66"/>
      <c r="SR12" s="66"/>
      <c r="SS12" s="66"/>
      <c r="ST12" s="66"/>
      <c r="SU12" s="66"/>
      <c r="SV12" s="66"/>
      <c r="SW12" s="66"/>
      <c r="SX12" s="66"/>
      <c r="SY12" s="66"/>
      <c r="SZ12" s="66"/>
      <c r="TA12" s="66"/>
      <c r="TB12" s="66"/>
      <c r="TC12" s="66"/>
      <c r="TD12" s="66"/>
      <c r="TE12" s="66"/>
      <c r="TF12" s="66"/>
      <c r="TG12" s="66"/>
      <c r="TH12" s="66"/>
      <c r="TI12" s="66"/>
      <c r="TJ12" s="66"/>
      <c r="TK12" s="66"/>
      <c r="TL12" s="66"/>
      <c r="TM12" s="66"/>
      <c r="TN12" s="66"/>
      <c r="TO12" s="66"/>
      <c r="TP12" s="66"/>
      <c r="TQ12" s="66"/>
      <c r="TR12" s="66"/>
      <c r="TS12" s="66"/>
      <c r="TT12" s="66"/>
      <c r="TU12" s="66"/>
      <c r="TV12" s="66"/>
      <c r="TW12" s="66"/>
      <c r="TX12" s="66"/>
      <c r="TY12" s="66"/>
      <c r="TZ12" s="66"/>
      <c r="UA12" s="66"/>
      <c r="UB12" s="66"/>
      <c r="UC12" s="66"/>
      <c r="UD12" s="66"/>
      <c r="UE12" s="66"/>
      <c r="UF12" s="66"/>
      <c r="UG12" s="66"/>
      <c r="UH12" s="66"/>
      <c r="UI12" s="66"/>
      <c r="UJ12" s="66"/>
      <c r="UK12" s="66"/>
      <c r="UL12" s="66"/>
      <c r="UM12" s="66"/>
      <c r="UN12" s="66"/>
      <c r="UO12" s="66"/>
      <c r="UP12" s="66"/>
      <c r="UQ12" s="66"/>
      <c r="UR12" s="66"/>
      <c r="US12" s="66"/>
      <c r="UT12" s="66"/>
      <c r="UU12" s="66"/>
      <c r="UV12" s="66"/>
      <c r="UW12" s="66"/>
      <c r="UX12" s="66"/>
      <c r="UY12" s="66"/>
      <c r="UZ12" s="66"/>
      <c r="VA12" s="66"/>
      <c r="VB12" s="66"/>
      <c r="VC12" s="66"/>
      <c r="VD12" s="66"/>
      <c r="VE12" s="66"/>
      <c r="VF12" s="66"/>
      <c r="VG12" s="66"/>
      <c r="VH12" s="66"/>
      <c r="VI12" s="66"/>
      <c r="VJ12" s="66"/>
      <c r="VK12" s="66"/>
      <c r="VL12" s="66"/>
      <c r="VM12" s="66"/>
      <c r="VN12" s="66"/>
      <c r="VO12" s="66"/>
      <c r="VP12" s="66"/>
      <c r="VQ12" s="66"/>
      <c r="VR12" s="66"/>
      <c r="VS12" s="66"/>
      <c r="VT12" s="66"/>
      <c r="VU12" s="66"/>
      <c r="VV12" s="66"/>
      <c r="VW12" s="66"/>
      <c r="VX12" s="66"/>
      <c r="VY12" s="66"/>
      <c r="VZ12" s="66"/>
      <c r="WA12" s="66"/>
      <c r="WB12" s="66"/>
      <c r="WC12" s="66"/>
      <c r="WD12" s="66"/>
      <c r="WE12" s="66"/>
      <c r="WF12" s="66"/>
      <c r="WG12" s="66"/>
      <c r="WH12" s="66"/>
      <c r="WI12" s="66"/>
      <c r="WJ12" s="66"/>
      <c r="WK12" s="66"/>
      <c r="WL12" s="66"/>
      <c r="WM12" s="66"/>
      <c r="WN12" s="66"/>
      <c r="WO12" s="66"/>
      <c r="WP12" s="66"/>
      <c r="WQ12" s="66"/>
      <c r="WR12" s="66"/>
      <c r="WS12" s="66"/>
      <c r="WT12" s="66"/>
      <c r="WU12" s="66"/>
      <c r="WV12" s="66"/>
      <c r="WW12" s="66"/>
      <c r="WX12" s="66"/>
      <c r="WY12" s="66"/>
      <c r="WZ12" s="66"/>
      <c r="XA12" s="66"/>
      <c r="XB12" s="66"/>
      <c r="XC12" s="66"/>
      <c r="XD12" s="66"/>
      <c r="XE12" s="66"/>
      <c r="XF12" s="66"/>
      <c r="XG12" s="66"/>
      <c r="XH12" s="66"/>
      <c r="XI12" s="66"/>
      <c r="XJ12" s="66"/>
      <c r="XK12" s="66"/>
      <c r="XL12" s="66"/>
      <c r="XM12" s="66"/>
      <c r="XN12" s="66"/>
      <c r="XO12" s="66"/>
      <c r="XP12" s="66"/>
      <c r="XQ12" s="66"/>
      <c r="XR12" s="66"/>
      <c r="XS12" s="66"/>
      <c r="XT12" s="66"/>
      <c r="XU12" s="66"/>
      <c r="XV12" s="66"/>
      <c r="XW12" s="66"/>
      <c r="XX12" s="66"/>
      <c r="XY12" s="66"/>
      <c r="XZ12" s="66"/>
      <c r="YA12" s="66"/>
      <c r="YB12" s="66"/>
      <c r="YC12" s="66"/>
      <c r="YD12" s="66"/>
      <c r="YE12" s="66"/>
      <c r="YF12" s="66"/>
      <c r="YG12" s="66"/>
      <c r="YH12" s="66"/>
      <c r="YI12" s="66"/>
      <c r="YJ12" s="66"/>
      <c r="YK12" s="66"/>
      <c r="YL12" s="66"/>
      <c r="YM12" s="66"/>
      <c r="YN12" s="66"/>
      <c r="YO12" s="66"/>
      <c r="YP12" s="66"/>
      <c r="YQ12" s="66"/>
      <c r="YR12" s="66"/>
      <c r="YS12" s="66"/>
      <c r="YT12" s="66"/>
      <c r="YU12" s="66"/>
      <c r="YV12" s="66"/>
      <c r="YW12" s="66"/>
      <c r="YX12" s="66"/>
      <c r="YY12" s="66"/>
      <c r="YZ12" s="66"/>
      <c r="ZA12" s="66"/>
      <c r="ZB12" s="66"/>
      <c r="ZC12" s="66"/>
      <c r="ZD12" s="66"/>
      <c r="ZE12" s="66"/>
      <c r="ZF12" s="66"/>
      <c r="ZG12" s="66"/>
      <c r="ZH12" s="66"/>
      <c r="ZI12" s="66"/>
      <c r="ZJ12" s="66"/>
      <c r="ZK12" s="66"/>
      <c r="ZL12" s="66"/>
      <c r="ZM12" s="66"/>
      <c r="ZN12" s="66"/>
      <c r="ZO12" s="66"/>
      <c r="ZP12" s="66"/>
      <c r="ZQ12" s="66"/>
      <c r="ZR12" s="66"/>
      <c r="ZS12" s="66"/>
      <c r="ZT12" s="66"/>
      <c r="ZU12" s="66"/>
      <c r="ZV12" s="66"/>
      <c r="ZW12" s="66"/>
      <c r="ZX12" s="66"/>
      <c r="ZY12" s="66"/>
      <c r="ZZ12" s="66"/>
      <c r="AAA12" s="66"/>
      <c r="AAB12" s="66"/>
      <c r="AAC12" s="66"/>
      <c r="AAD12" s="66"/>
      <c r="AAE12" s="66"/>
      <c r="AAF12" s="66"/>
      <c r="AAG12" s="66"/>
      <c r="AAH12" s="66"/>
      <c r="AAI12" s="66"/>
      <c r="AAJ12" s="66"/>
      <c r="AAK12" s="66"/>
      <c r="AAL12" s="66"/>
      <c r="AAM12" s="66"/>
      <c r="AAN12" s="66"/>
      <c r="AAO12" s="66"/>
      <c r="AAP12" s="66"/>
      <c r="AAQ12" s="66"/>
      <c r="AAR12" s="66"/>
      <c r="AAS12" s="66"/>
      <c r="AAT12" s="66"/>
      <c r="AAU12" s="66"/>
      <c r="AAV12" s="66"/>
      <c r="AAW12" s="66"/>
      <c r="AAX12" s="66"/>
      <c r="AAY12" s="66"/>
      <c r="AAZ12" s="66"/>
      <c r="ABA12" s="66"/>
      <c r="ABB12" s="66"/>
      <c r="ABC12" s="66"/>
      <c r="ABD12" s="66"/>
      <c r="ABE12" s="66"/>
      <c r="ABF12" s="66"/>
      <c r="ABG12" s="66"/>
      <c r="ABH12" s="66"/>
      <c r="ABI12" s="66"/>
      <c r="ABJ12" s="66"/>
      <c r="ABK12" s="66"/>
      <c r="ABL12" s="66"/>
      <c r="ABM12" s="66"/>
      <c r="ABN12" s="66"/>
      <c r="ABO12" s="66"/>
      <c r="ABP12" s="66"/>
      <c r="ABQ12" s="66"/>
      <c r="ABR12" s="66"/>
      <c r="ABS12" s="66"/>
      <c r="ABT12" s="66"/>
      <c r="ABU12" s="66"/>
      <c r="ABV12" s="66"/>
      <c r="ABW12" s="66"/>
      <c r="ABX12" s="66"/>
      <c r="ABY12" s="66"/>
      <c r="ABZ12" s="66"/>
      <c r="ACA12" s="66"/>
      <c r="ACB12" s="66"/>
      <c r="ACC12" s="66"/>
      <c r="ACD12" s="66"/>
      <c r="ACE12" s="66"/>
      <c r="ACF12" s="66"/>
      <c r="ACG12" s="66"/>
      <c r="ACH12" s="66"/>
      <c r="ACI12" s="66"/>
      <c r="ACJ12" s="66"/>
      <c r="ACK12" s="66"/>
      <c r="ACL12" s="66"/>
      <c r="ACM12" s="66"/>
      <c r="ACN12" s="66"/>
      <c r="ACO12" s="66"/>
      <c r="ACP12" s="66"/>
      <c r="ACQ12" s="66"/>
      <c r="ACR12" s="66"/>
      <c r="ACS12" s="66"/>
      <c r="ACT12" s="66"/>
      <c r="ACU12" s="66"/>
      <c r="ACV12" s="66"/>
      <c r="ACW12" s="66"/>
      <c r="ACX12" s="66"/>
      <c r="ACY12" s="66"/>
      <c r="ACZ12" s="66"/>
      <c r="ADA12" s="66"/>
      <c r="ADB12" s="66"/>
      <c r="ADC12" s="66"/>
      <c r="ADD12" s="66"/>
      <c r="ADE12" s="66"/>
      <c r="ADF12" s="66"/>
      <c r="ADG12" s="66"/>
      <c r="ADH12" s="66"/>
      <c r="ADI12" s="66"/>
      <c r="ADJ12" s="66"/>
      <c r="ADK12" s="66"/>
      <c r="ADL12" s="66"/>
      <c r="ADM12" s="66"/>
      <c r="ADN12" s="66"/>
      <c r="ADO12" s="66"/>
      <c r="ADP12" s="66"/>
      <c r="ADQ12" s="66"/>
      <c r="ADR12" s="66"/>
      <c r="ADS12" s="66"/>
      <c r="ADT12" s="66"/>
      <c r="ADU12" s="66"/>
      <c r="ADV12" s="66"/>
      <c r="ADW12" s="66"/>
      <c r="ADX12" s="66"/>
      <c r="ADY12" s="66"/>
      <c r="ADZ12" s="66"/>
      <c r="AEA12" s="66"/>
      <c r="AEB12" s="66"/>
      <c r="AEC12" s="66"/>
      <c r="AED12" s="66"/>
      <c r="AEE12" s="66"/>
      <c r="AEF12" s="66"/>
      <c r="AEG12" s="66"/>
      <c r="AEH12" s="66"/>
      <c r="AEI12" s="66"/>
      <c r="AEJ12" s="66"/>
      <c r="AEK12" s="66"/>
      <c r="AEL12" s="66"/>
      <c r="AEM12" s="66"/>
      <c r="AEN12" s="66"/>
      <c r="AEO12" s="66"/>
      <c r="AEP12" s="66"/>
      <c r="AEQ12" s="66"/>
      <c r="AER12" s="66"/>
      <c r="AES12" s="66"/>
      <c r="AET12" s="66"/>
      <c r="AEU12" s="66"/>
      <c r="AEV12" s="66"/>
      <c r="AEW12" s="66"/>
      <c r="AEX12" s="66"/>
      <c r="AEY12" s="66"/>
      <c r="AEZ12" s="66"/>
      <c r="AFA12" s="66"/>
      <c r="AFB12" s="66"/>
      <c r="AFC12" s="66"/>
      <c r="AFD12" s="66"/>
      <c r="AFE12" s="66"/>
      <c r="AFF12" s="66"/>
      <c r="AFG12" s="66"/>
      <c r="AFH12" s="66"/>
      <c r="AFI12" s="66"/>
      <c r="AFJ12" s="66"/>
      <c r="AFK12" s="66"/>
      <c r="AFL12" s="66"/>
      <c r="AFM12" s="66"/>
      <c r="AFN12" s="66"/>
      <c r="AFO12" s="66"/>
      <c r="AFP12" s="66"/>
      <c r="AFQ12" s="66"/>
      <c r="AFR12" s="66"/>
      <c r="AFS12" s="66"/>
      <c r="AFT12" s="66"/>
      <c r="AFU12" s="66"/>
      <c r="AFV12" s="66"/>
      <c r="AFW12" s="66"/>
      <c r="AFX12" s="66"/>
      <c r="AFY12" s="66"/>
      <c r="AFZ12" s="66"/>
      <c r="AGA12" s="66"/>
      <c r="AGB12" s="66"/>
      <c r="AGC12" s="66"/>
      <c r="AGD12" s="66"/>
      <c r="AGE12" s="66"/>
      <c r="AGF12" s="66"/>
      <c r="AGG12" s="66"/>
      <c r="AGH12" s="66"/>
      <c r="AGI12" s="66"/>
      <c r="AGJ12" s="66"/>
      <c r="AGK12" s="66"/>
      <c r="AGL12" s="66"/>
      <c r="AGM12" s="66"/>
      <c r="AGN12" s="66"/>
      <c r="AGO12" s="66"/>
      <c r="AGP12" s="66"/>
      <c r="AGQ12" s="66"/>
      <c r="AGR12" s="66"/>
      <c r="AGS12" s="66"/>
      <c r="AGT12" s="66"/>
      <c r="AGU12" s="66"/>
      <c r="AGV12" s="66"/>
      <c r="AGW12" s="66"/>
      <c r="AGX12" s="66"/>
      <c r="AGY12" s="66"/>
      <c r="AGZ12" s="66"/>
      <c r="AHA12" s="66"/>
      <c r="AHB12" s="66"/>
      <c r="AHC12" s="66"/>
      <c r="AHD12" s="66"/>
      <c r="AHE12" s="66"/>
      <c r="AHF12" s="66"/>
      <c r="AHG12" s="66"/>
      <c r="AHH12" s="66"/>
      <c r="AHI12" s="66"/>
      <c r="AHJ12" s="66"/>
      <c r="AHK12" s="66"/>
      <c r="AHL12" s="66"/>
      <c r="AHM12" s="66"/>
      <c r="AHN12" s="66"/>
      <c r="AHO12" s="66"/>
      <c r="AHP12" s="66"/>
      <c r="AHQ12" s="66"/>
      <c r="AHR12" s="66"/>
      <c r="AHS12" s="66"/>
      <c r="AHT12" s="66"/>
      <c r="AHU12" s="66"/>
      <c r="AHV12" s="66"/>
      <c r="AHW12" s="66"/>
      <c r="AHX12" s="66"/>
      <c r="AHY12" s="66"/>
      <c r="AHZ12" s="66"/>
      <c r="AIA12" s="66"/>
      <c r="AIB12" s="66"/>
      <c r="AIC12" s="66"/>
      <c r="AID12" s="66"/>
      <c r="AIE12" s="66"/>
      <c r="AIF12" s="66"/>
      <c r="AIG12" s="66"/>
      <c r="AIH12" s="66"/>
      <c r="AII12" s="66"/>
      <c r="AIJ12" s="66"/>
      <c r="AIK12" s="66"/>
      <c r="AIL12" s="66"/>
      <c r="AIM12" s="66"/>
      <c r="AIN12" s="66"/>
      <c r="AIO12" s="66"/>
      <c r="AIP12" s="66"/>
      <c r="AIQ12" s="66"/>
      <c r="AIR12" s="66"/>
      <c r="AIS12" s="66"/>
      <c r="AIT12" s="66"/>
      <c r="AIU12" s="66"/>
      <c r="AIV12" s="66"/>
      <c r="AIW12" s="66"/>
      <c r="AIX12" s="66"/>
      <c r="AIY12" s="66"/>
      <c r="AIZ12" s="66"/>
      <c r="AJA12" s="66"/>
      <c r="AJB12" s="66"/>
      <c r="AJC12" s="66"/>
      <c r="AJD12" s="66"/>
      <c r="AJE12" s="66"/>
      <c r="AJF12" s="66"/>
      <c r="AJG12" s="66"/>
      <c r="AJH12" s="66"/>
      <c r="AJI12" s="66"/>
      <c r="AJJ12" s="66"/>
      <c r="AJK12" s="66"/>
      <c r="AJL12" s="66"/>
      <c r="AJM12" s="66"/>
      <c r="AJN12" s="66"/>
      <c r="AJO12" s="66"/>
      <c r="AJP12" s="66"/>
      <c r="AJQ12" s="66"/>
      <c r="AJR12" s="66"/>
      <c r="AJS12" s="66"/>
      <c r="AJT12" s="66"/>
      <c r="AJU12" s="66"/>
      <c r="AJV12" s="66"/>
      <c r="AJW12" s="66"/>
      <c r="AJX12" s="66"/>
      <c r="AJY12" s="66"/>
      <c r="AJZ12" s="66"/>
      <c r="AKA12" s="66"/>
      <c r="AKB12" s="66"/>
      <c r="AKC12" s="66"/>
      <c r="AKD12" s="66"/>
      <c r="AKE12" s="66"/>
      <c r="AKF12" s="66"/>
      <c r="AKG12" s="66"/>
      <c r="AKH12" s="66"/>
      <c r="AKI12" s="66"/>
      <c r="AKJ12" s="66"/>
      <c r="AKK12" s="66"/>
      <c r="AKL12" s="66"/>
      <c r="AKM12" s="66"/>
      <c r="AKN12" s="66"/>
      <c r="AKO12" s="66"/>
      <c r="AKP12" s="66"/>
      <c r="AKQ12" s="66"/>
      <c r="AKR12" s="66"/>
      <c r="AKS12" s="66"/>
      <c r="AKT12" s="66"/>
      <c r="AKU12" s="66"/>
      <c r="AKV12" s="66"/>
      <c r="AKW12" s="66"/>
      <c r="AKX12" s="66"/>
      <c r="AKY12" s="66"/>
      <c r="AKZ12" s="66"/>
      <c r="ALA12" s="66"/>
      <c r="ALB12" s="66"/>
      <c r="ALC12" s="66"/>
      <c r="ALD12" s="66"/>
      <c r="ALE12" s="66"/>
      <c r="ALF12" s="66"/>
      <c r="ALG12" s="66"/>
      <c r="ALH12" s="66"/>
      <c r="ALI12" s="66"/>
      <c r="ALJ12" s="66"/>
      <c r="ALK12" s="66"/>
      <c r="ALL12" s="66"/>
      <c r="ALM12" s="66"/>
      <c r="ALN12" s="66"/>
      <c r="ALO12" s="66"/>
      <c r="ALP12" s="66"/>
      <c r="ALQ12" s="66"/>
      <c r="ALR12" s="66"/>
      <c r="ALS12" s="66"/>
      <c r="ALT12" s="66"/>
      <c r="ALU12" s="66"/>
      <c r="ALV12" s="66"/>
      <c r="ALW12" s="66"/>
      <c r="ALX12" s="66"/>
      <c r="ALY12" s="66"/>
      <c r="ALZ12" s="66"/>
      <c r="AMA12" s="66"/>
      <c r="AMB12" s="66"/>
      <c r="AMC12" s="66"/>
      <c r="AMD12" s="66"/>
      <c r="AME12" s="66"/>
      <c r="AMF12" s="66"/>
      <c r="AMG12" s="66"/>
      <c r="AMH12" s="66"/>
      <c r="AMI12" s="66"/>
      <c r="AMJ12" s="66"/>
      <c r="AMK12" s="66"/>
      <c r="AML12" s="66"/>
      <c r="AMM12" s="66"/>
    </row>
    <row r="13" spans="1:1027" s="61" customFormat="1">
      <c r="A13" s="47" t="s">
        <v>1337</v>
      </c>
      <c r="B13" s="66">
        <v>1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5" t="s">
        <v>85</v>
      </c>
      <c r="J13" s="65" t="s">
        <v>113</v>
      </c>
      <c r="K13" s="65"/>
      <c r="L13" s="65" t="s">
        <v>757</v>
      </c>
      <c r="M13" s="65"/>
      <c r="N13" s="72"/>
      <c r="O13" s="65" t="s">
        <v>1317</v>
      </c>
      <c r="P13" s="65" t="s">
        <v>1323</v>
      </c>
      <c r="Q13" s="65" t="s">
        <v>30</v>
      </c>
      <c r="R13" s="65">
        <v>18</v>
      </c>
      <c r="S13" s="65"/>
      <c r="T13" s="65"/>
      <c r="U13" s="65"/>
      <c r="V13" s="65"/>
      <c r="W13" s="65"/>
      <c r="X13" s="65"/>
      <c r="Y13" s="65"/>
      <c r="Z13" s="65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  <c r="IQ13" s="66"/>
      <c r="IR13" s="66"/>
      <c r="IS13" s="66"/>
      <c r="IT13" s="66"/>
      <c r="IU13" s="66"/>
      <c r="IV13" s="66"/>
      <c r="IW13" s="66"/>
      <c r="IX13" s="66"/>
      <c r="IY13" s="66"/>
      <c r="IZ13" s="66"/>
      <c r="JA13" s="66"/>
      <c r="JB13" s="66"/>
      <c r="JC13" s="66"/>
      <c r="JD13" s="66"/>
      <c r="JE13" s="66"/>
      <c r="JF13" s="66"/>
      <c r="JG13" s="66"/>
      <c r="JH13" s="66"/>
      <c r="JI13" s="66"/>
      <c r="JJ13" s="66"/>
      <c r="JK13" s="66"/>
      <c r="JL13" s="66"/>
      <c r="JM13" s="66"/>
      <c r="JN13" s="66"/>
      <c r="JO13" s="66"/>
      <c r="JP13" s="66"/>
      <c r="JQ13" s="66"/>
      <c r="JR13" s="66"/>
      <c r="JS13" s="66"/>
      <c r="JT13" s="66"/>
      <c r="JU13" s="66"/>
      <c r="JV13" s="66"/>
      <c r="JW13" s="66"/>
      <c r="JX13" s="66"/>
      <c r="JY13" s="66"/>
      <c r="JZ13" s="66"/>
      <c r="KA13" s="66"/>
      <c r="KB13" s="66"/>
      <c r="KC13" s="66"/>
      <c r="KD13" s="66"/>
      <c r="KE13" s="66"/>
      <c r="KF13" s="66"/>
      <c r="KG13" s="66"/>
      <c r="KH13" s="66"/>
      <c r="KI13" s="66"/>
      <c r="KJ13" s="66"/>
      <c r="KK13" s="66"/>
      <c r="KL13" s="66"/>
      <c r="KM13" s="66"/>
      <c r="KN13" s="66"/>
      <c r="KO13" s="66"/>
      <c r="KP13" s="66"/>
      <c r="KQ13" s="66"/>
      <c r="KR13" s="66"/>
      <c r="KS13" s="66"/>
      <c r="KT13" s="66"/>
      <c r="KU13" s="66"/>
      <c r="KV13" s="66"/>
      <c r="KW13" s="66"/>
      <c r="KX13" s="66"/>
      <c r="KY13" s="66"/>
      <c r="KZ13" s="66"/>
      <c r="LA13" s="66"/>
      <c r="LB13" s="66"/>
      <c r="LC13" s="66"/>
      <c r="LD13" s="66"/>
      <c r="LE13" s="66"/>
      <c r="LF13" s="66"/>
      <c r="LG13" s="66"/>
      <c r="LH13" s="66"/>
      <c r="LI13" s="66"/>
      <c r="LJ13" s="66"/>
      <c r="LK13" s="66"/>
      <c r="LL13" s="66"/>
      <c r="LM13" s="66"/>
      <c r="LN13" s="66"/>
      <c r="LO13" s="66"/>
      <c r="LP13" s="66"/>
      <c r="LQ13" s="66"/>
      <c r="LR13" s="66"/>
      <c r="LS13" s="66"/>
      <c r="LT13" s="66"/>
      <c r="LU13" s="66"/>
      <c r="LV13" s="66"/>
      <c r="LW13" s="66"/>
      <c r="LX13" s="66"/>
      <c r="LY13" s="66"/>
      <c r="LZ13" s="66"/>
      <c r="MA13" s="66"/>
      <c r="MB13" s="66"/>
      <c r="MC13" s="66"/>
      <c r="MD13" s="66"/>
      <c r="ME13" s="66"/>
      <c r="MF13" s="66"/>
      <c r="MG13" s="66"/>
      <c r="MH13" s="66"/>
      <c r="MI13" s="66"/>
      <c r="MJ13" s="66"/>
      <c r="MK13" s="66"/>
      <c r="ML13" s="66"/>
      <c r="MM13" s="66"/>
      <c r="MN13" s="66"/>
      <c r="MO13" s="66"/>
      <c r="MP13" s="66"/>
      <c r="MQ13" s="66"/>
      <c r="MR13" s="66"/>
      <c r="MS13" s="66"/>
      <c r="MT13" s="66"/>
      <c r="MU13" s="66"/>
      <c r="MV13" s="66"/>
      <c r="MW13" s="66"/>
      <c r="MX13" s="66"/>
      <c r="MY13" s="66"/>
      <c r="MZ13" s="66"/>
      <c r="NA13" s="66"/>
      <c r="NB13" s="66"/>
      <c r="NC13" s="66"/>
      <c r="ND13" s="66"/>
      <c r="NE13" s="66"/>
      <c r="NF13" s="66"/>
      <c r="NG13" s="66"/>
      <c r="NH13" s="66"/>
      <c r="NI13" s="66"/>
      <c r="NJ13" s="66"/>
      <c r="NK13" s="66"/>
      <c r="NL13" s="66"/>
      <c r="NM13" s="66"/>
      <c r="NN13" s="66"/>
      <c r="NO13" s="66"/>
      <c r="NP13" s="66"/>
      <c r="NQ13" s="66"/>
      <c r="NR13" s="66"/>
      <c r="NS13" s="66"/>
      <c r="NT13" s="66"/>
      <c r="NU13" s="66"/>
      <c r="NV13" s="66"/>
      <c r="NW13" s="66"/>
      <c r="NX13" s="66"/>
      <c r="NY13" s="66"/>
      <c r="NZ13" s="66"/>
      <c r="OA13" s="66"/>
      <c r="OB13" s="66"/>
      <c r="OC13" s="66"/>
      <c r="OD13" s="66"/>
      <c r="OE13" s="66"/>
      <c r="OF13" s="66"/>
      <c r="OG13" s="66"/>
      <c r="OH13" s="66"/>
      <c r="OI13" s="66"/>
      <c r="OJ13" s="66"/>
      <c r="OK13" s="66"/>
      <c r="OL13" s="66"/>
      <c r="OM13" s="66"/>
      <c r="ON13" s="66"/>
      <c r="OO13" s="66"/>
      <c r="OP13" s="66"/>
      <c r="OQ13" s="66"/>
      <c r="OR13" s="66"/>
      <c r="OS13" s="66"/>
      <c r="OT13" s="66"/>
      <c r="OU13" s="66"/>
      <c r="OV13" s="66"/>
      <c r="OW13" s="66"/>
      <c r="OX13" s="66"/>
      <c r="OY13" s="66"/>
      <c r="OZ13" s="66"/>
      <c r="PA13" s="66"/>
      <c r="PB13" s="66"/>
      <c r="PC13" s="66"/>
      <c r="PD13" s="66"/>
      <c r="PE13" s="66"/>
      <c r="PF13" s="66"/>
      <c r="PG13" s="66"/>
      <c r="PH13" s="66"/>
      <c r="PI13" s="66"/>
      <c r="PJ13" s="66"/>
      <c r="PK13" s="66"/>
      <c r="PL13" s="66"/>
      <c r="PM13" s="66"/>
      <c r="PN13" s="66"/>
      <c r="PO13" s="66"/>
      <c r="PP13" s="66"/>
      <c r="PQ13" s="66"/>
      <c r="PR13" s="66"/>
      <c r="PS13" s="66"/>
      <c r="PT13" s="66"/>
      <c r="PU13" s="66"/>
      <c r="PV13" s="66"/>
      <c r="PW13" s="66"/>
      <c r="PX13" s="66"/>
      <c r="PY13" s="66"/>
      <c r="PZ13" s="66"/>
      <c r="QA13" s="66"/>
      <c r="QB13" s="66"/>
      <c r="QC13" s="66"/>
      <c r="QD13" s="66"/>
      <c r="QE13" s="66"/>
      <c r="QF13" s="66"/>
      <c r="QG13" s="66"/>
      <c r="QH13" s="66"/>
      <c r="QI13" s="66"/>
      <c r="QJ13" s="66"/>
      <c r="QK13" s="66"/>
      <c r="QL13" s="66"/>
      <c r="QM13" s="66"/>
      <c r="QN13" s="66"/>
      <c r="QO13" s="66"/>
      <c r="QP13" s="66"/>
      <c r="QQ13" s="66"/>
      <c r="QR13" s="66"/>
      <c r="QS13" s="66"/>
      <c r="QT13" s="66"/>
      <c r="QU13" s="66"/>
      <c r="QV13" s="66"/>
      <c r="QW13" s="66"/>
      <c r="QX13" s="66"/>
      <c r="QY13" s="66"/>
      <c r="QZ13" s="66"/>
      <c r="RA13" s="66"/>
      <c r="RB13" s="66"/>
      <c r="RC13" s="66"/>
      <c r="RD13" s="66"/>
      <c r="RE13" s="66"/>
      <c r="RF13" s="66"/>
      <c r="RG13" s="66"/>
      <c r="RH13" s="66"/>
      <c r="RI13" s="66"/>
      <c r="RJ13" s="66"/>
      <c r="RK13" s="66"/>
      <c r="RL13" s="66"/>
      <c r="RM13" s="66"/>
      <c r="RN13" s="66"/>
      <c r="RO13" s="66"/>
      <c r="RP13" s="66"/>
      <c r="RQ13" s="66"/>
      <c r="RR13" s="66"/>
      <c r="RS13" s="66"/>
      <c r="RT13" s="66"/>
      <c r="RU13" s="66"/>
      <c r="RV13" s="66"/>
      <c r="RW13" s="66"/>
      <c r="RX13" s="66"/>
      <c r="RY13" s="66"/>
      <c r="RZ13" s="66"/>
      <c r="SA13" s="66"/>
      <c r="SB13" s="66"/>
      <c r="SC13" s="66"/>
      <c r="SD13" s="66"/>
      <c r="SE13" s="66"/>
      <c r="SF13" s="66"/>
      <c r="SG13" s="66"/>
      <c r="SH13" s="66"/>
      <c r="SI13" s="66"/>
      <c r="SJ13" s="66"/>
      <c r="SK13" s="66"/>
      <c r="SL13" s="66"/>
      <c r="SM13" s="66"/>
      <c r="SN13" s="66"/>
      <c r="SO13" s="66"/>
      <c r="SP13" s="66"/>
      <c r="SQ13" s="66"/>
      <c r="SR13" s="66"/>
      <c r="SS13" s="66"/>
      <c r="ST13" s="66"/>
      <c r="SU13" s="66"/>
      <c r="SV13" s="66"/>
      <c r="SW13" s="66"/>
      <c r="SX13" s="66"/>
      <c r="SY13" s="66"/>
      <c r="SZ13" s="66"/>
      <c r="TA13" s="66"/>
      <c r="TB13" s="66"/>
      <c r="TC13" s="66"/>
      <c r="TD13" s="66"/>
      <c r="TE13" s="66"/>
      <c r="TF13" s="66"/>
      <c r="TG13" s="66"/>
      <c r="TH13" s="66"/>
      <c r="TI13" s="66"/>
      <c r="TJ13" s="66"/>
      <c r="TK13" s="66"/>
      <c r="TL13" s="66"/>
      <c r="TM13" s="66"/>
      <c r="TN13" s="66"/>
      <c r="TO13" s="66"/>
      <c r="TP13" s="66"/>
      <c r="TQ13" s="66"/>
      <c r="TR13" s="66"/>
      <c r="TS13" s="66"/>
      <c r="TT13" s="66"/>
      <c r="TU13" s="66"/>
      <c r="TV13" s="66"/>
      <c r="TW13" s="66"/>
      <c r="TX13" s="66"/>
      <c r="TY13" s="66"/>
      <c r="TZ13" s="66"/>
      <c r="UA13" s="66"/>
      <c r="UB13" s="66"/>
      <c r="UC13" s="66"/>
      <c r="UD13" s="66"/>
      <c r="UE13" s="66"/>
      <c r="UF13" s="66"/>
      <c r="UG13" s="66"/>
      <c r="UH13" s="66"/>
      <c r="UI13" s="66"/>
      <c r="UJ13" s="66"/>
      <c r="UK13" s="66"/>
      <c r="UL13" s="66"/>
      <c r="UM13" s="66"/>
      <c r="UN13" s="66"/>
      <c r="UO13" s="66"/>
      <c r="UP13" s="66"/>
      <c r="UQ13" s="66"/>
      <c r="UR13" s="66"/>
      <c r="US13" s="66"/>
      <c r="UT13" s="66"/>
      <c r="UU13" s="66"/>
      <c r="UV13" s="66"/>
      <c r="UW13" s="66"/>
      <c r="UX13" s="66"/>
      <c r="UY13" s="66"/>
      <c r="UZ13" s="66"/>
      <c r="VA13" s="66"/>
      <c r="VB13" s="66"/>
      <c r="VC13" s="66"/>
      <c r="VD13" s="66"/>
      <c r="VE13" s="66"/>
      <c r="VF13" s="66"/>
      <c r="VG13" s="66"/>
      <c r="VH13" s="66"/>
      <c r="VI13" s="66"/>
      <c r="VJ13" s="66"/>
      <c r="VK13" s="66"/>
      <c r="VL13" s="66"/>
      <c r="VM13" s="66"/>
      <c r="VN13" s="66"/>
      <c r="VO13" s="66"/>
      <c r="VP13" s="66"/>
      <c r="VQ13" s="66"/>
      <c r="VR13" s="66"/>
      <c r="VS13" s="66"/>
      <c r="VT13" s="66"/>
      <c r="VU13" s="66"/>
      <c r="VV13" s="66"/>
      <c r="VW13" s="66"/>
      <c r="VX13" s="66"/>
      <c r="VY13" s="66"/>
      <c r="VZ13" s="66"/>
      <c r="WA13" s="66"/>
      <c r="WB13" s="66"/>
      <c r="WC13" s="66"/>
      <c r="WD13" s="66"/>
      <c r="WE13" s="66"/>
      <c r="WF13" s="66"/>
      <c r="WG13" s="66"/>
      <c r="WH13" s="66"/>
      <c r="WI13" s="66"/>
      <c r="WJ13" s="66"/>
      <c r="WK13" s="66"/>
      <c r="WL13" s="66"/>
      <c r="WM13" s="66"/>
      <c r="WN13" s="66"/>
      <c r="WO13" s="66"/>
      <c r="WP13" s="66"/>
      <c r="WQ13" s="66"/>
      <c r="WR13" s="66"/>
      <c r="WS13" s="66"/>
      <c r="WT13" s="66"/>
      <c r="WU13" s="66"/>
      <c r="WV13" s="66"/>
      <c r="WW13" s="66"/>
      <c r="WX13" s="66"/>
      <c r="WY13" s="66"/>
      <c r="WZ13" s="66"/>
      <c r="XA13" s="66"/>
      <c r="XB13" s="66"/>
      <c r="XC13" s="66"/>
      <c r="XD13" s="66"/>
      <c r="XE13" s="66"/>
      <c r="XF13" s="66"/>
      <c r="XG13" s="66"/>
      <c r="XH13" s="66"/>
      <c r="XI13" s="66"/>
      <c r="XJ13" s="66"/>
      <c r="XK13" s="66"/>
      <c r="XL13" s="66"/>
      <c r="XM13" s="66"/>
      <c r="XN13" s="66"/>
      <c r="XO13" s="66"/>
      <c r="XP13" s="66"/>
      <c r="XQ13" s="66"/>
      <c r="XR13" s="66"/>
      <c r="XS13" s="66"/>
      <c r="XT13" s="66"/>
      <c r="XU13" s="66"/>
      <c r="XV13" s="66"/>
      <c r="XW13" s="66"/>
      <c r="XX13" s="66"/>
      <c r="XY13" s="66"/>
      <c r="XZ13" s="66"/>
      <c r="YA13" s="66"/>
      <c r="YB13" s="66"/>
      <c r="YC13" s="66"/>
      <c r="YD13" s="66"/>
      <c r="YE13" s="66"/>
      <c r="YF13" s="66"/>
      <c r="YG13" s="66"/>
      <c r="YH13" s="66"/>
      <c r="YI13" s="66"/>
      <c r="YJ13" s="66"/>
      <c r="YK13" s="66"/>
      <c r="YL13" s="66"/>
      <c r="YM13" s="66"/>
      <c r="YN13" s="66"/>
      <c r="YO13" s="66"/>
      <c r="YP13" s="66"/>
      <c r="YQ13" s="66"/>
      <c r="YR13" s="66"/>
      <c r="YS13" s="66"/>
      <c r="YT13" s="66"/>
      <c r="YU13" s="66"/>
      <c r="YV13" s="66"/>
      <c r="YW13" s="66"/>
      <c r="YX13" s="66"/>
      <c r="YY13" s="66"/>
      <c r="YZ13" s="66"/>
      <c r="ZA13" s="66"/>
      <c r="ZB13" s="66"/>
      <c r="ZC13" s="66"/>
      <c r="ZD13" s="66"/>
      <c r="ZE13" s="66"/>
      <c r="ZF13" s="66"/>
      <c r="ZG13" s="66"/>
      <c r="ZH13" s="66"/>
      <c r="ZI13" s="66"/>
      <c r="ZJ13" s="66"/>
      <c r="ZK13" s="66"/>
      <c r="ZL13" s="66"/>
      <c r="ZM13" s="66"/>
      <c r="ZN13" s="66"/>
      <c r="ZO13" s="66"/>
      <c r="ZP13" s="66"/>
      <c r="ZQ13" s="66"/>
      <c r="ZR13" s="66"/>
      <c r="ZS13" s="66"/>
      <c r="ZT13" s="66"/>
      <c r="ZU13" s="66"/>
      <c r="ZV13" s="66"/>
      <c r="ZW13" s="66"/>
      <c r="ZX13" s="66"/>
      <c r="ZY13" s="66"/>
      <c r="ZZ13" s="66"/>
      <c r="AAA13" s="66"/>
      <c r="AAB13" s="66"/>
      <c r="AAC13" s="66"/>
      <c r="AAD13" s="66"/>
      <c r="AAE13" s="66"/>
      <c r="AAF13" s="66"/>
      <c r="AAG13" s="66"/>
      <c r="AAH13" s="66"/>
      <c r="AAI13" s="66"/>
      <c r="AAJ13" s="66"/>
      <c r="AAK13" s="66"/>
      <c r="AAL13" s="66"/>
      <c r="AAM13" s="66"/>
      <c r="AAN13" s="66"/>
      <c r="AAO13" s="66"/>
      <c r="AAP13" s="66"/>
      <c r="AAQ13" s="66"/>
      <c r="AAR13" s="66"/>
      <c r="AAS13" s="66"/>
      <c r="AAT13" s="66"/>
      <c r="AAU13" s="66"/>
      <c r="AAV13" s="66"/>
      <c r="AAW13" s="66"/>
      <c r="AAX13" s="66"/>
      <c r="AAY13" s="66"/>
      <c r="AAZ13" s="66"/>
      <c r="ABA13" s="66"/>
      <c r="ABB13" s="66"/>
      <c r="ABC13" s="66"/>
      <c r="ABD13" s="66"/>
      <c r="ABE13" s="66"/>
      <c r="ABF13" s="66"/>
      <c r="ABG13" s="66"/>
      <c r="ABH13" s="66"/>
      <c r="ABI13" s="66"/>
      <c r="ABJ13" s="66"/>
      <c r="ABK13" s="66"/>
      <c r="ABL13" s="66"/>
      <c r="ABM13" s="66"/>
      <c r="ABN13" s="66"/>
      <c r="ABO13" s="66"/>
      <c r="ABP13" s="66"/>
      <c r="ABQ13" s="66"/>
      <c r="ABR13" s="66"/>
      <c r="ABS13" s="66"/>
      <c r="ABT13" s="66"/>
      <c r="ABU13" s="66"/>
      <c r="ABV13" s="66"/>
      <c r="ABW13" s="66"/>
      <c r="ABX13" s="66"/>
      <c r="ABY13" s="66"/>
      <c r="ABZ13" s="66"/>
      <c r="ACA13" s="66"/>
      <c r="ACB13" s="66"/>
      <c r="ACC13" s="66"/>
      <c r="ACD13" s="66"/>
      <c r="ACE13" s="66"/>
      <c r="ACF13" s="66"/>
      <c r="ACG13" s="66"/>
      <c r="ACH13" s="66"/>
      <c r="ACI13" s="66"/>
      <c r="ACJ13" s="66"/>
      <c r="ACK13" s="66"/>
      <c r="ACL13" s="66"/>
      <c r="ACM13" s="66"/>
      <c r="ACN13" s="66"/>
      <c r="ACO13" s="66"/>
      <c r="ACP13" s="66"/>
      <c r="ACQ13" s="66"/>
      <c r="ACR13" s="66"/>
      <c r="ACS13" s="66"/>
      <c r="ACT13" s="66"/>
      <c r="ACU13" s="66"/>
      <c r="ACV13" s="66"/>
      <c r="ACW13" s="66"/>
      <c r="ACX13" s="66"/>
      <c r="ACY13" s="66"/>
      <c r="ACZ13" s="66"/>
      <c r="ADA13" s="66"/>
      <c r="ADB13" s="66"/>
      <c r="ADC13" s="66"/>
      <c r="ADD13" s="66"/>
      <c r="ADE13" s="66"/>
      <c r="ADF13" s="66"/>
      <c r="ADG13" s="66"/>
      <c r="ADH13" s="66"/>
      <c r="ADI13" s="66"/>
      <c r="ADJ13" s="66"/>
      <c r="ADK13" s="66"/>
      <c r="ADL13" s="66"/>
      <c r="ADM13" s="66"/>
      <c r="ADN13" s="66"/>
      <c r="ADO13" s="66"/>
      <c r="ADP13" s="66"/>
      <c r="ADQ13" s="66"/>
      <c r="ADR13" s="66"/>
      <c r="ADS13" s="66"/>
      <c r="ADT13" s="66"/>
      <c r="ADU13" s="66"/>
      <c r="ADV13" s="66"/>
      <c r="ADW13" s="66"/>
      <c r="ADX13" s="66"/>
      <c r="ADY13" s="66"/>
      <c r="ADZ13" s="66"/>
      <c r="AEA13" s="66"/>
      <c r="AEB13" s="66"/>
      <c r="AEC13" s="66"/>
      <c r="AED13" s="66"/>
      <c r="AEE13" s="66"/>
      <c r="AEF13" s="66"/>
      <c r="AEG13" s="66"/>
      <c r="AEH13" s="66"/>
      <c r="AEI13" s="66"/>
      <c r="AEJ13" s="66"/>
      <c r="AEK13" s="66"/>
      <c r="AEL13" s="66"/>
      <c r="AEM13" s="66"/>
      <c r="AEN13" s="66"/>
      <c r="AEO13" s="66"/>
      <c r="AEP13" s="66"/>
      <c r="AEQ13" s="66"/>
      <c r="AER13" s="66"/>
      <c r="AES13" s="66"/>
      <c r="AET13" s="66"/>
      <c r="AEU13" s="66"/>
      <c r="AEV13" s="66"/>
      <c r="AEW13" s="66"/>
      <c r="AEX13" s="66"/>
      <c r="AEY13" s="66"/>
      <c r="AEZ13" s="66"/>
      <c r="AFA13" s="66"/>
      <c r="AFB13" s="66"/>
      <c r="AFC13" s="66"/>
      <c r="AFD13" s="66"/>
      <c r="AFE13" s="66"/>
      <c r="AFF13" s="66"/>
      <c r="AFG13" s="66"/>
      <c r="AFH13" s="66"/>
      <c r="AFI13" s="66"/>
      <c r="AFJ13" s="66"/>
      <c r="AFK13" s="66"/>
      <c r="AFL13" s="66"/>
      <c r="AFM13" s="66"/>
      <c r="AFN13" s="66"/>
      <c r="AFO13" s="66"/>
      <c r="AFP13" s="66"/>
      <c r="AFQ13" s="66"/>
      <c r="AFR13" s="66"/>
      <c r="AFS13" s="66"/>
      <c r="AFT13" s="66"/>
      <c r="AFU13" s="66"/>
      <c r="AFV13" s="66"/>
      <c r="AFW13" s="66"/>
      <c r="AFX13" s="66"/>
      <c r="AFY13" s="66"/>
      <c r="AFZ13" s="66"/>
      <c r="AGA13" s="66"/>
      <c r="AGB13" s="66"/>
      <c r="AGC13" s="66"/>
      <c r="AGD13" s="66"/>
      <c r="AGE13" s="66"/>
      <c r="AGF13" s="66"/>
      <c r="AGG13" s="66"/>
      <c r="AGH13" s="66"/>
      <c r="AGI13" s="66"/>
      <c r="AGJ13" s="66"/>
      <c r="AGK13" s="66"/>
      <c r="AGL13" s="66"/>
      <c r="AGM13" s="66"/>
      <c r="AGN13" s="66"/>
      <c r="AGO13" s="66"/>
      <c r="AGP13" s="66"/>
      <c r="AGQ13" s="66"/>
      <c r="AGR13" s="66"/>
      <c r="AGS13" s="66"/>
      <c r="AGT13" s="66"/>
      <c r="AGU13" s="66"/>
      <c r="AGV13" s="66"/>
      <c r="AGW13" s="66"/>
      <c r="AGX13" s="66"/>
      <c r="AGY13" s="66"/>
      <c r="AGZ13" s="66"/>
      <c r="AHA13" s="66"/>
      <c r="AHB13" s="66"/>
      <c r="AHC13" s="66"/>
      <c r="AHD13" s="66"/>
      <c r="AHE13" s="66"/>
      <c r="AHF13" s="66"/>
      <c r="AHG13" s="66"/>
      <c r="AHH13" s="66"/>
      <c r="AHI13" s="66"/>
      <c r="AHJ13" s="66"/>
      <c r="AHK13" s="66"/>
      <c r="AHL13" s="66"/>
      <c r="AHM13" s="66"/>
      <c r="AHN13" s="66"/>
      <c r="AHO13" s="66"/>
      <c r="AHP13" s="66"/>
      <c r="AHQ13" s="66"/>
      <c r="AHR13" s="66"/>
      <c r="AHS13" s="66"/>
      <c r="AHT13" s="66"/>
      <c r="AHU13" s="66"/>
      <c r="AHV13" s="66"/>
      <c r="AHW13" s="66"/>
      <c r="AHX13" s="66"/>
      <c r="AHY13" s="66"/>
      <c r="AHZ13" s="66"/>
      <c r="AIA13" s="66"/>
      <c r="AIB13" s="66"/>
      <c r="AIC13" s="66"/>
      <c r="AID13" s="66"/>
      <c r="AIE13" s="66"/>
      <c r="AIF13" s="66"/>
      <c r="AIG13" s="66"/>
      <c r="AIH13" s="66"/>
      <c r="AII13" s="66"/>
      <c r="AIJ13" s="66"/>
      <c r="AIK13" s="66"/>
      <c r="AIL13" s="66"/>
      <c r="AIM13" s="66"/>
      <c r="AIN13" s="66"/>
      <c r="AIO13" s="66"/>
      <c r="AIP13" s="66"/>
      <c r="AIQ13" s="66"/>
      <c r="AIR13" s="66"/>
      <c r="AIS13" s="66"/>
      <c r="AIT13" s="66"/>
      <c r="AIU13" s="66"/>
      <c r="AIV13" s="66"/>
      <c r="AIW13" s="66"/>
      <c r="AIX13" s="66"/>
      <c r="AIY13" s="66"/>
      <c r="AIZ13" s="66"/>
      <c r="AJA13" s="66"/>
      <c r="AJB13" s="66"/>
      <c r="AJC13" s="66"/>
      <c r="AJD13" s="66"/>
      <c r="AJE13" s="66"/>
      <c r="AJF13" s="66"/>
      <c r="AJG13" s="66"/>
      <c r="AJH13" s="66"/>
      <c r="AJI13" s="66"/>
      <c r="AJJ13" s="66"/>
      <c r="AJK13" s="66"/>
      <c r="AJL13" s="66"/>
      <c r="AJM13" s="66"/>
      <c r="AJN13" s="66"/>
      <c r="AJO13" s="66"/>
      <c r="AJP13" s="66"/>
      <c r="AJQ13" s="66"/>
      <c r="AJR13" s="66"/>
      <c r="AJS13" s="66"/>
      <c r="AJT13" s="66"/>
      <c r="AJU13" s="66"/>
      <c r="AJV13" s="66"/>
      <c r="AJW13" s="66"/>
      <c r="AJX13" s="66"/>
      <c r="AJY13" s="66"/>
      <c r="AJZ13" s="66"/>
      <c r="AKA13" s="66"/>
      <c r="AKB13" s="66"/>
      <c r="AKC13" s="66"/>
      <c r="AKD13" s="66"/>
      <c r="AKE13" s="66"/>
      <c r="AKF13" s="66"/>
      <c r="AKG13" s="66"/>
      <c r="AKH13" s="66"/>
      <c r="AKI13" s="66"/>
      <c r="AKJ13" s="66"/>
      <c r="AKK13" s="66"/>
      <c r="AKL13" s="66"/>
      <c r="AKM13" s="66"/>
      <c r="AKN13" s="66"/>
      <c r="AKO13" s="66"/>
      <c r="AKP13" s="66"/>
      <c r="AKQ13" s="66"/>
      <c r="AKR13" s="66"/>
      <c r="AKS13" s="66"/>
      <c r="AKT13" s="66"/>
      <c r="AKU13" s="66"/>
      <c r="AKV13" s="66"/>
      <c r="AKW13" s="66"/>
      <c r="AKX13" s="66"/>
      <c r="AKY13" s="66"/>
      <c r="AKZ13" s="66"/>
      <c r="ALA13" s="66"/>
      <c r="ALB13" s="66"/>
      <c r="ALC13" s="66"/>
      <c r="ALD13" s="66"/>
      <c r="ALE13" s="66"/>
      <c r="ALF13" s="66"/>
      <c r="ALG13" s="66"/>
      <c r="ALH13" s="66"/>
      <c r="ALI13" s="66"/>
      <c r="ALJ13" s="66"/>
      <c r="ALK13" s="66"/>
      <c r="ALL13" s="66"/>
      <c r="ALM13" s="66"/>
      <c r="ALN13" s="66"/>
      <c r="ALO13" s="66"/>
      <c r="ALP13" s="66"/>
      <c r="ALQ13" s="66"/>
      <c r="ALR13" s="66"/>
      <c r="ALS13" s="66"/>
      <c r="ALT13" s="66"/>
      <c r="ALU13" s="66"/>
      <c r="ALV13" s="66"/>
      <c r="ALW13" s="66"/>
      <c r="ALX13" s="66"/>
      <c r="ALY13" s="66"/>
      <c r="ALZ13" s="66"/>
      <c r="AMA13" s="66"/>
      <c r="AMB13" s="66"/>
      <c r="AMC13" s="66"/>
      <c r="AMD13" s="66"/>
      <c r="AME13" s="66"/>
      <c r="AMF13" s="66"/>
      <c r="AMG13" s="66"/>
      <c r="AMH13" s="66"/>
      <c r="AMI13" s="66"/>
      <c r="AMJ13" s="66"/>
      <c r="AMK13" s="66"/>
      <c r="AML13" s="66"/>
      <c r="AMM13" s="66"/>
    </row>
    <row r="14" spans="1:1027" s="61" customFormat="1">
      <c r="A14" s="47" t="s">
        <v>1338</v>
      </c>
      <c r="B14" s="66">
        <v>1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5" t="s">
        <v>85</v>
      </c>
      <c r="J14" s="65" t="s">
        <v>113</v>
      </c>
      <c r="K14" s="65"/>
      <c r="L14" s="65" t="s">
        <v>759</v>
      </c>
      <c r="M14" s="65"/>
      <c r="N14" s="72"/>
      <c r="O14" s="65" t="s">
        <v>1318</v>
      </c>
      <c r="P14" s="65" t="s">
        <v>1324</v>
      </c>
      <c r="Q14" s="65" t="s">
        <v>30</v>
      </c>
      <c r="R14" s="65">
        <v>18</v>
      </c>
      <c r="S14" s="65"/>
      <c r="T14" s="65"/>
      <c r="U14" s="65"/>
      <c r="V14" s="65"/>
      <c r="W14" s="65"/>
      <c r="X14" s="65"/>
      <c r="Y14" s="65"/>
      <c r="Z14" s="65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66"/>
      <c r="FE14" s="66"/>
      <c r="FF14" s="66"/>
      <c r="FG14" s="66"/>
      <c r="FH14" s="66"/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6"/>
      <c r="GZ14" s="66"/>
      <c r="HA14" s="66"/>
      <c r="HB14" s="66"/>
      <c r="HC14" s="66"/>
      <c r="HD14" s="66"/>
      <c r="HE14" s="66"/>
      <c r="HF14" s="66"/>
      <c r="HG14" s="66"/>
      <c r="HH14" s="66"/>
      <c r="HI14" s="66"/>
      <c r="HJ14" s="66"/>
      <c r="HK14" s="66"/>
      <c r="HL14" s="66"/>
      <c r="HM14" s="66"/>
      <c r="HN14" s="66"/>
      <c r="HO14" s="66"/>
      <c r="HP14" s="66"/>
      <c r="HQ14" s="66"/>
      <c r="HR14" s="66"/>
      <c r="HS14" s="66"/>
      <c r="HT14" s="66"/>
      <c r="HU14" s="66"/>
      <c r="HV14" s="66"/>
      <c r="HW14" s="66"/>
      <c r="HX14" s="66"/>
      <c r="HY14" s="66"/>
      <c r="HZ14" s="66"/>
      <c r="IA14" s="66"/>
      <c r="IB14" s="66"/>
      <c r="IC14" s="66"/>
      <c r="ID14" s="66"/>
      <c r="IE14" s="66"/>
      <c r="IF14" s="66"/>
      <c r="IG14" s="66"/>
      <c r="IH14" s="66"/>
      <c r="II14" s="66"/>
      <c r="IJ14" s="66"/>
      <c r="IK14" s="66"/>
      <c r="IL14" s="66"/>
      <c r="IM14" s="66"/>
      <c r="IN14" s="66"/>
      <c r="IO14" s="66"/>
      <c r="IP14" s="66"/>
      <c r="IQ14" s="66"/>
      <c r="IR14" s="66"/>
      <c r="IS14" s="66"/>
      <c r="IT14" s="66"/>
      <c r="IU14" s="66"/>
      <c r="IV14" s="66"/>
      <c r="IW14" s="66"/>
      <c r="IX14" s="66"/>
      <c r="IY14" s="66"/>
      <c r="IZ14" s="66"/>
      <c r="JA14" s="66"/>
      <c r="JB14" s="66"/>
      <c r="JC14" s="66"/>
      <c r="JD14" s="66"/>
      <c r="JE14" s="66"/>
      <c r="JF14" s="66"/>
      <c r="JG14" s="66"/>
      <c r="JH14" s="66"/>
      <c r="JI14" s="66"/>
      <c r="JJ14" s="66"/>
      <c r="JK14" s="66"/>
      <c r="JL14" s="66"/>
      <c r="JM14" s="66"/>
      <c r="JN14" s="66"/>
      <c r="JO14" s="66"/>
      <c r="JP14" s="66"/>
      <c r="JQ14" s="66"/>
      <c r="JR14" s="66"/>
      <c r="JS14" s="66"/>
      <c r="JT14" s="66"/>
      <c r="JU14" s="66"/>
      <c r="JV14" s="66"/>
      <c r="JW14" s="66"/>
      <c r="JX14" s="66"/>
      <c r="JY14" s="66"/>
      <c r="JZ14" s="66"/>
      <c r="KA14" s="66"/>
      <c r="KB14" s="66"/>
      <c r="KC14" s="66"/>
      <c r="KD14" s="66"/>
      <c r="KE14" s="66"/>
      <c r="KF14" s="66"/>
      <c r="KG14" s="66"/>
      <c r="KH14" s="66"/>
      <c r="KI14" s="66"/>
      <c r="KJ14" s="66"/>
      <c r="KK14" s="66"/>
      <c r="KL14" s="66"/>
      <c r="KM14" s="66"/>
      <c r="KN14" s="66"/>
      <c r="KO14" s="66"/>
      <c r="KP14" s="66"/>
      <c r="KQ14" s="66"/>
      <c r="KR14" s="66"/>
      <c r="KS14" s="66"/>
      <c r="KT14" s="66"/>
      <c r="KU14" s="66"/>
      <c r="KV14" s="66"/>
      <c r="KW14" s="66"/>
      <c r="KX14" s="66"/>
      <c r="KY14" s="66"/>
      <c r="KZ14" s="66"/>
      <c r="LA14" s="66"/>
      <c r="LB14" s="66"/>
      <c r="LC14" s="66"/>
      <c r="LD14" s="66"/>
      <c r="LE14" s="66"/>
      <c r="LF14" s="66"/>
      <c r="LG14" s="66"/>
      <c r="LH14" s="66"/>
      <c r="LI14" s="66"/>
      <c r="LJ14" s="66"/>
      <c r="LK14" s="66"/>
      <c r="LL14" s="66"/>
      <c r="LM14" s="66"/>
      <c r="LN14" s="66"/>
      <c r="LO14" s="66"/>
      <c r="LP14" s="66"/>
      <c r="LQ14" s="66"/>
      <c r="LR14" s="66"/>
      <c r="LS14" s="66"/>
      <c r="LT14" s="66"/>
      <c r="LU14" s="66"/>
      <c r="LV14" s="66"/>
      <c r="LW14" s="66"/>
      <c r="LX14" s="66"/>
      <c r="LY14" s="66"/>
      <c r="LZ14" s="66"/>
      <c r="MA14" s="66"/>
      <c r="MB14" s="66"/>
      <c r="MC14" s="66"/>
      <c r="MD14" s="66"/>
      <c r="ME14" s="66"/>
      <c r="MF14" s="66"/>
      <c r="MG14" s="66"/>
      <c r="MH14" s="66"/>
      <c r="MI14" s="66"/>
      <c r="MJ14" s="66"/>
      <c r="MK14" s="66"/>
      <c r="ML14" s="66"/>
      <c r="MM14" s="66"/>
      <c r="MN14" s="66"/>
      <c r="MO14" s="66"/>
      <c r="MP14" s="66"/>
      <c r="MQ14" s="66"/>
      <c r="MR14" s="66"/>
      <c r="MS14" s="66"/>
      <c r="MT14" s="66"/>
      <c r="MU14" s="66"/>
      <c r="MV14" s="66"/>
      <c r="MW14" s="66"/>
      <c r="MX14" s="66"/>
      <c r="MY14" s="66"/>
      <c r="MZ14" s="66"/>
      <c r="NA14" s="66"/>
      <c r="NB14" s="66"/>
      <c r="NC14" s="66"/>
      <c r="ND14" s="66"/>
      <c r="NE14" s="66"/>
      <c r="NF14" s="66"/>
      <c r="NG14" s="66"/>
      <c r="NH14" s="66"/>
      <c r="NI14" s="66"/>
      <c r="NJ14" s="66"/>
      <c r="NK14" s="66"/>
      <c r="NL14" s="66"/>
      <c r="NM14" s="66"/>
      <c r="NN14" s="66"/>
      <c r="NO14" s="66"/>
      <c r="NP14" s="66"/>
      <c r="NQ14" s="66"/>
      <c r="NR14" s="66"/>
      <c r="NS14" s="66"/>
      <c r="NT14" s="66"/>
      <c r="NU14" s="66"/>
      <c r="NV14" s="66"/>
      <c r="NW14" s="66"/>
      <c r="NX14" s="66"/>
      <c r="NY14" s="66"/>
      <c r="NZ14" s="66"/>
      <c r="OA14" s="66"/>
      <c r="OB14" s="66"/>
      <c r="OC14" s="66"/>
      <c r="OD14" s="66"/>
      <c r="OE14" s="66"/>
      <c r="OF14" s="66"/>
      <c r="OG14" s="66"/>
      <c r="OH14" s="66"/>
      <c r="OI14" s="66"/>
      <c r="OJ14" s="66"/>
      <c r="OK14" s="66"/>
      <c r="OL14" s="66"/>
      <c r="OM14" s="66"/>
      <c r="ON14" s="66"/>
      <c r="OO14" s="66"/>
      <c r="OP14" s="66"/>
      <c r="OQ14" s="66"/>
      <c r="OR14" s="66"/>
      <c r="OS14" s="66"/>
      <c r="OT14" s="66"/>
      <c r="OU14" s="66"/>
      <c r="OV14" s="66"/>
      <c r="OW14" s="66"/>
      <c r="OX14" s="66"/>
      <c r="OY14" s="66"/>
      <c r="OZ14" s="66"/>
      <c r="PA14" s="66"/>
      <c r="PB14" s="66"/>
      <c r="PC14" s="66"/>
      <c r="PD14" s="66"/>
      <c r="PE14" s="66"/>
      <c r="PF14" s="66"/>
      <c r="PG14" s="66"/>
      <c r="PH14" s="66"/>
      <c r="PI14" s="66"/>
      <c r="PJ14" s="66"/>
      <c r="PK14" s="66"/>
      <c r="PL14" s="66"/>
      <c r="PM14" s="66"/>
      <c r="PN14" s="66"/>
      <c r="PO14" s="66"/>
      <c r="PP14" s="66"/>
      <c r="PQ14" s="66"/>
      <c r="PR14" s="66"/>
      <c r="PS14" s="66"/>
      <c r="PT14" s="66"/>
      <c r="PU14" s="66"/>
      <c r="PV14" s="66"/>
      <c r="PW14" s="66"/>
      <c r="PX14" s="66"/>
      <c r="PY14" s="66"/>
      <c r="PZ14" s="66"/>
      <c r="QA14" s="66"/>
      <c r="QB14" s="66"/>
      <c r="QC14" s="66"/>
      <c r="QD14" s="66"/>
      <c r="QE14" s="66"/>
      <c r="QF14" s="66"/>
      <c r="QG14" s="66"/>
      <c r="QH14" s="66"/>
      <c r="QI14" s="66"/>
      <c r="QJ14" s="66"/>
      <c r="QK14" s="66"/>
      <c r="QL14" s="66"/>
      <c r="QM14" s="66"/>
      <c r="QN14" s="66"/>
      <c r="QO14" s="66"/>
      <c r="QP14" s="66"/>
      <c r="QQ14" s="66"/>
      <c r="QR14" s="66"/>
      <c r="QS14" s="66"/>
      <c r="QT14" s="66"/>
      <c r="QU14" s="66"/>
      <c r="QV14" s="66"/>
      <c r="QW14" s="66"/>
      <c r="QX14" s="66"/>
      <c r="QY14" s="66"/>
      <c r="QZ14" s="66"/>
      <c r="RA14" s="66"/>
      <c r="RB14" s="66"/>
      <c r="RC14" s="66"/>
      <c r="RD14" s="66"/>
      <c r="RE14" s="66"/>
      <c r="RF14" s="66"/>
      <c r="RG14" s="66"/>
      <c r="RH14" s="66"/>
      <c r="RI14" s="66"/>
      <c r="RJ14" s="66"/>
      <c r="RK14" s="66"/>
      <c r="RL14" s="66"/>
      <c r="RM14" s="66"/>
      <c r="RN14" s="66"/>
      <c r="RO14" s="66"/>
      <c r="RP14" s="66"/>
      <c r="RQ14" s="66"/>
      <c r="RR14" s="66"/>
      <c r="RS14" s="66"/>
      <c r="RT14" s="66"/>
      <c r="RU14" s="66"/>
      <c r="RV14" s="66"/>
      <c r="RW14" s="66"/>
      <c r="RX14" s="66"/>
      <c r="RY14" s="66"/>
      <c r="RZ14" s="66"/>
      <c r="SA14" s="66"/>
      <c r="SB14" s="66"/>
      <c r="SC14" s="66"/>
      <c r="SD14" s="66"/>
      <c r="SE14" s="66"/>
      <c r="SF14" s="66"/>
      <c r="SG14" s="66"/>
      <c r="SH14" s="66"/>
      <c r="SI14" s="66"/>
      <c r="SJ14" s="66"/>
      <c r="SK14" s="66"/>
      <c r="SL14" s="66"/>
      <c r="SM14" s="66"/>
      <c r="SN14" s="66"/>
      <c r="SO14" s="66"/>
      <c r="SP14" s="66"/>
      <c r="SQ14" s="66"/>
      <c r="SR14" s="66"/>
      <c r="SS14" s="66"/>
      <c r="ST14" s="66"/>
      <c r="SU14" s="66"/>
      <c r="SV14" s="66"/>
      <c r="SW14" s="66"/>
      <c r="SX14" s="66"/>
      <c r="SY14" s="66"/>
      <c r="SZ14" s="66"/>
      <c r="TA14" s="66"/>
      <c r="TB14" s="66"/>
      <c r="TC14" s="66"/>
      <c r="TD14" s="66"/>
      <c r="TE14" s="66"/>
      <c r="TF14" s="66"/>
      <c r="TG14" s="66"/>
      <c r="TH14" s="66"/>
      <c r="TI14" s="66"/>
      <c r="TJ14" s="66"/>
      <c r="TK14" s="66"/>
      <c r="TL14" s="66"/>
      <c r="TM14" s="66"/>
      <c r="TN14" s="66"/>
      <c r="TO14" s="66"/>
      <c r="TP14" s="66"/>
      <c r="TQ14" s="66"/>
      <c r="TR14" s="66"/>
      <c r="TS14" s="66"/>
      <c r="TT14" s="66"/>
      <c r="TU14" s="66"/>
      <c r="TV14" s="66"/>
      <c r="TW14" s="66"/>
      <c r="TX14" s="66"/>
      <c r="TY14" s="66"/>
      <c r="TZ14" s="66"/>
      <c r="UA14" s="66"/>
      <c r="UB14" s="66"/>
      <c r="UC14" s="66"/>
      <c r="UD14" s="66"/>
      <c r="UE14" s="66"/>
      <c r="UF14" s="66"/>
      <c r="UG14" s="66"/>
      <c r="UH14" s="66"/>
      <c r="UI14" s="66"/>
      <c r="UJ14" s="66"/>
      <c r="UK14" s="66"/>
      <c r="UL14" s="66"/>
      <c r="UM14" s="66"/>
      <c r="UN14" s="66"/>
      <c r="UO14" s="66"/>
      <c r="UP14" s="66"/>
      <c r="UQ14" s="66"/>
      <c r="UR14" s="66"/>
      <c r="US14" s="66"/>
      <c r="UT14" s="66"/>
      <c r="UU14" s="66"/>
      <c r="UV14" s="66"/>
      <c r="UW14" s="66"/>
      <c r="UX14" s="66"/>
      <c r="UY14" s="66"/>
      <c r="UZ14" s="66"/>
      <c r="VA14" s="66"/>
      <c r="VB14" s="66"/>
      <c r="VC14" s="66"/>
      <c r="VD14" s="66"/>
      <c r="VE14" s="66"/>
      <c r="VF14" s="66"/>
      <c r="VG14" s="66"/>
      <c r="VH14" s="66"/>
      <c r="VI14" s="66"/>
      <c r="VJ14" s="66"/>
      <c r="VK14" s="66"/>
      <c r="VL14" s="66"/>
      <c r="VM14" s="66"/>
      <c r="VN14" s="66"/>
      <c r="VO14" s="66"/>
      <c r="VP14" s="66"/>
      <c r="VQ14" s="66"/>
      <c r="VR14" s="66"/>
      <c r="VS14" s="66"/>
      <c r="VT14" s="66"/>
      <c r="VU14" s="66"/>
      <c r="VV14" s="66"/>
      <c r="VW14" s="66"/>
      <c r="VX14" s="66"/>
      <c r="VY14" s="66"/>
      <c r="VZ14" s="66"/>
      <c r="WA14" s="66"/>
      <c r="WB14" s="66"/>
      <c r="WC14" s="66"/>
      <c r="WD14" s="66"/>
      <c r="WE14" s="66"/>
      <c r="WF14" s="66"/>
      <c r="WG14" s="66"/>
      <c r="WH14" s="66"/>
      <c r="WI14" s="66"/>
      <c r="WJ14" s="66"/>
      <c r="WK14" s="66"/>
      <c r="WL14" s="66"/>
      <c r="WM14" s="66"/>
      <c r="WN14" s="66"/>
      <c r="WO14" s="66"/>
      <c r="WP14" s="66"/>
      <c r="WQ14" s="66"/>
      <c r="WR14" s="66"/>
      <c r="WS14" s="66"/>
      <c r="WT14" s="66"/>
      <c r="WU14" s="66"/>
      <c r="WV14" s="66"/>
      <c r="WW14" s="66"/>
      <c r="WX14" s="66"/>
      <c r="WY14" s="66"/>
      <c r="WZ14" s="66"/>
      <c r="XA14" s="66"/>
      <c r="XB14" s="66"/>
      <c r="XC14" s="66"/>
      <c r="XD14" s="66"/>
      <c r="XE14" s="66"/>
      <c r="XF14" s="66"/>
      <c r="XG14" s="66"/>
      <c r="XH14" s="66"/>
      <c r="XI14" s="66"/>
      <c r="XJ14" s="66"/>
      <c r="XK14" s="66"/>
      <c r="XL14" s="66"/>
      <c r="XM14" s="66"/>
      <c r="XN14" s="66"/>
      <c r="XO14" s="66"/>
      <c r="XP14" s="66"/>
      <c r="XQ14" s="66"/>
      <c r="XR14" s="66"/>
      <c r="XS14" s="66"/>
      <c r="XT14" s="66"/>
      <c r="XU14" s="66"/>
      <c r="XV14" s="66"/>
      <c r="XW14" s="66"/>
      <c r="XX14" s="66"/>
      <c r="XY14" s="66"/>
      <c r="XZ14" s="66"/>
      <c r="YA14" s="66"/>
      <c r="YB14" s="66"/>
      <c r="YC14" s="66"/>
      <c r="YD14" s="66"/>
      <c r="YE14" s="66"/>
      <c r="YF14" s="66"/>
      <c r="YG14" s="66"/>
      <c r="YH14" s="66"/>
      <c r="YI14" s="66"/>
      <c r="YJ14" s="66"/>
      <c r="YK14" s="66"/>
      <c r="YL14" s="66"/>
      <c r="YM14" s="66"/>
      <c r="YN14" s="66"/>
      <c r="YO14" s="66"/>
      <c r="YP14" s="66"/>
      <c r="YQ14" s="66"/>
      <c r="YR14" s="66"/>
      <c r="YS14" s="66"/>
      <c r="YT14" s="66"/>
      <c r="YU14" s="66"/>
      <c r="YV14" s="66"/>
      <c r="YW14" s="66"/>
      <c r="YX14" s="66"/>
      <c r="YY14" s="66"/>
      <c r="YZ14" s="66"/>
      <c r="ZA14" s="66"/>
      <c r="ZB14" s="66"/>
      <c r="ZC14" s="66"/>
      <c r="ZD14" s="66"/>
      <c r="ZE14" s="66"/>
      <c r="ZF14" s="66"/>
      <c r="ZG14" s="66"/>
      <c r="ZH14" s="66"/>
      <c r="ZI14" s="66"/>
      <c r="ZJ14" s="66"/>
      <c r="ZK14" s="66"/>
      <c r="ZL14" s="66"/>
      <c r="ZM14" s="66"/>
      <c r="ZN14" s="66"/>
      <c r="ZO14" s="66"/>
      <c r="ZP14" s="66"/>
      <c r="ZQ14" s="66"/>
      <c r="ZR14" s="66"/>
      <c r="ZS14" s="66"/>
      <c r="ZT14" s="66"/>
      <c r="ZU14" s="66"/>
      <c r="ZV14" s="66"/>
      <c r="ZW14" s="66"/>
      <c r="ZX14" s="66"/>
      <c r="ZY14" s="66"/>
      <c r="ZZ14" s="66"/>
      <c r="AAA14" s="66"/>
      <c r="AAB14" s="66"/>
      <c r="AAC14" s="66"/>
      <c r="AAD14" s="66"/>
      <c r="AAE14" s="66"/>
      <c r="AAF14" s="66"/>
      <c r="AAG14" s="66"/>
      <c r="AAH14" s="66"/>
      <c r="AAI14" s="66"/>
      <c r="AAJ14" s="66"/>
      <c r="AAK14" s="66"/>
      <c r="AAL14" s="66"/>
      <c r="AAM14" s="66"/>
      <c r="AAN14" s="66"/>
      <c r="AAO14" s="66"/>
      <c r="AAP14" s="66"/>
      <c r="AAQ14" s="66"/>
      <c r="AAR14" s="66"/>
      <c r="AAS14" s="66"/>
      <c r="AAT14" s="66"/>
      <c r="AAU14" s="66"/>
      <c r="AAV14" s="66"/>
      <c r="AAW14" s="66"/>
      <c r="AAX14" s="66"/>
      <c r="AAY14" s="66"/>
      <c r="AAZ14" s="66"/>
      <c r="ABA14" s="66"/>
      <c r="ABB14" s="66"/>
      <c r="ABC14" s="66"/>
      <c r="ABD14" s="66"/>
      <c r="ABE14" s="66"/>
      <c r="ABF14" s="66"/>
      <c r="ABG14" s="66"/>
      <c r="ABH14" s="66"/>
      <c r="ABI14" s="66"/>
      <c r="ABJ14" s="66"/>
      <c r="ABK14" s="66"/>
      <c r="ABL14" s="66"/>
      <c r="ABM14" s="66"/>
      <c r="ABN14" s="66"/>
      <c r="ABO14" s="66"/>
      <c r="ABP14" s="66"/>
      <c r="ABQ14" s="66"/>
      <c r="ABR14" s="66"/>
      <c r="ABS14" s="66"/>
      <c r="ABT14" s="66"/>
      <c r="ABU14" s="66"/>
      <c r="ABV14" s="66"/>
      <c r="ABW14" s="66"/>
      <c r="ABX14" s="66"/>
      <c r="ABY14" s="66"/>
      <c r="ABZ14" s="66"/>
      <c r="ACA14" s="66"/>
      <c r="ACB14" s="66"/>
      <c r="ACC14" s="66"/>
      <c r="ACD14" s="66"/>
      <c r="ACE14" s="66"/>
      <c r="ACF14" s="66"/>
      <c r="ACG14" s="66"/>
      <c r="ACH14" s="66"/>
      <c r="ACI14" s="66"/>
      <c r="ACJ14" s="66"/>
      <c r="ACK14" s="66"/>
      <c r="ACL14" s="66"/>
      <c r="ACM14" s="66"/>
      <c r="ACN14" s="66"/>
      <c r="ACO14" s="66"/>
      <c r="ACP14" s="66"/>
      <c r="ACQ14" s="66"/>
      <c r="ACR14" s="66"/>
      <c r="ACS14" s="66"/>
      <c r="ACT14" s="66"/>
      <c r="ACU14" s="66"/>
      <c r="ACV14" s="66"/>
      <c r="ACW14" s="66"/>
      <c r="ACX14" s="66"/>
      <c r="ACY14" s="66"/>
      <c r="ACZ14" s="66"/>
      <c r="ADA14" s="66"/>
      <c r="ADB14" s="66"/>
      <c r="ADC14" s="66"/>
      <c r="ADD14" s="66"/>
      <c r="ADE14" s="66"/>
      <c r="ADF14" s="66"/>
      <c r="ADG14" s="66"/>
      <c r="ADH14" s="66"/>
      <c r="ADI14" s="66"/>
      <c r="ADJ14" s="66"/>
      <c r="ADK14" s="66"/>
      <c r="ADL14" s="66"/>
      <c r="ADM14" s="66"/>
      <c r="ADN14" s="66"/>
      <c r="ADO14" s="66"/>
      <c r="ADP14" s="66"/>
      <c r="ADQ14" s="66"/>
      <c r="ADR14" s="66"/>
      <c r="ADS14" s="66"/>
      <c r="ADT14" s="66"/>
      <c r="ADU14" s="66"/>
      <c r="ADV14" s="66"/>
      <c r="ADW14" s="66"/>
      <c r="ADX14" s="66"/>
      <c r="ADY14" s="66"/>
      <c r="ADZ14" s="66"/>
      <c r="AEA14" s="66"/>
      <c r="AEB14" s="66"/>
      <c r="AEC14" s="66"/>
      <c r="AED14" s="66"/>
      <c r="AEE14" s="66"/>
      <c r="AEF14" s="66"/>
      <c r="AEG14" s="66"/>
      <c r="AEH14" s="66"/>
      <c r="AEI14" s="66"/>
      <c r="AEJ14" s="66"/>
      <c r="AEK14" s="66"/>
      <c r="AEL14" s="66"/>
      <c r="AEM14" s="66"/>
      <c r="AEN14" s="66"/>
      <c r="AEO14" s="66"/>
      <c r="AEP14" s="66"/>
      <c r="AEQ14" s="66"/>
      <c r="AER14" s="66"/>
      <c r="AES14" s="66"/>
      <c r="AET14" s="66"/>
      <c r="AEU14" s="66"/>
      <c r="AEV14" s="66"/>
      <c r="AEW14" s="66"/>
      <c r="AEX14" s="66"/>
      <c r="AEY14" s="66"/>
      <c r="AEZ14" s="66"/>
      <c r="AFA14" s="66"/>
      <c r="AFB14" s="66"/>
      <c r="AFC14" s="66"/>
      <c r="AFD14" s="66"/>
      <c r="AFE14" s="66"/>
      <c r="AFF14" s="66"/>
      <c r="AFG14" s="66"/>
      <c r="AFH14" s="66"/>
      <c r="AFI14" s="66"/>
      <c r="AFJ14" s="66"/>
      <c r="AFK14" s="66"/>
      <c r="AFL14" s="66"/>
      <c r="AFM14" s="66"/>
      <c r="AFN14" s="66"/>
      <c r="AFO14" s="66"/>
      <c r="AFP14" s="66"/>
      <c r="AFQ14" s="66"/>
      <c r="AFR14" s="66"/>
      <c r="AFS14" s="66"/>
      <c r="AFT14" s="66"/>
      <c r="AFU14" s="66"/>
      <c r="AFV14" s="66"/>
      <c r="AFW14" s="66"/>
      <c r="AFX14" s="66"/>
      <c r="AFY14" s="66"/>
      <c r="AFZ14" s="66"/>
      <c r="AGA14" s="66"/>
      <c r="AGB14" s="66"/>
      <c r="AGC14" s="66"/>
      <c r="AGD14" s="66"/>
      <c r="AGE14" s="66"/>
      <c r="AGF14" s="66"/>
      <c r="AGG14" s="66"/>
      <c r="AGH14" s="66"/>
      <c r="AGI14" s="66"/>
      <c r="AGJ14" s="66"/>
      <c r="AGK14" s="66"/>
      <c r="AGL14" s="66"/>
      <c r="AGM14" s="66"/>
      <c r="AGN14" s="66"/>
      <c r="AGO14" s="66"/>
      <c r="AGP14" s="66"/>
      <c r="AGQ14" s="66"/>
      <c r="AGR14" s="66"/>
      <c r="AGS14" s="66"/>
      <c r="AGT14" s="66"/>
      <c r="AGU14" s="66"/>
      <c r="AGV14" s="66"/>
      <c r="AGW14" s="66"/>
      <c r="AGX14" s="66"/>
      <c r="AGY14" s="66"/>
      <c r="AGZ14" s="66"/>
      <c r="AHA14" s="66"/>
      <c r="AHB14" s="66"/>
      <c r="AHC14" s="66"/>
      <c r="AHD14" s="66"/>
      <c r="AHE14" s="66"/>
      <c r="AHF14" s="66"/>
      <c r="AHG14" s="66"/>
      <c r="AHH14" s="66"/>
      <c r="AHI14" s="66"/>
      <c r="AHJ14" s="66"/>
      <c r="AHK14" s="66"/>
      <c r="AHL14" s="66"/>
      <c r="AHM14" s="66"/>
      <c r="AHN14" s="66"/>
      <c r="AHO14" s="66"/>
      <c r="AHP14" s="66"/>
      <c r="AHQ14" s="66"/>
      <c r="AHR14" s="66"/>
      <c r="AHS14" s="66"/>
      <c r="AHT14" s="66"/>
      <c r="AHU14" s="66"/>
      <c r="AHV14" s="66"/>
      <c r="AHW14" s="66"/>
      <c r="AHX14" s="66"/>
      <c r="AHY14" s="66"/>
      <c r="AHZ14" s="66"/>
      <c r="AIA14" s="66"/>
      <c r="AIB14" s="66"/>
      <c r="AIC14" s="66"/>
      <c r="AID14" s="66"/>
      <c r="AIE14" s="66"/>
      <c r="AIF14" s="66"/>
      <c r="AIG14" s="66"/>
      <c r="AIH14" s="66"/>
      <c r="AII14" s="66"/>
      <c r="AIJ14" s="66"/>
      <c r="AIK14" s="66"/>
      <c r="AIL14" s="66"/>
      <c r="AIM14" s="66"/>
      <c r="AIN14" s="66"/>
      <c r="AIO14" s="66"/>
      <c r="AIP14" s="66"/>
      <c r="AIQ14" s="66"/>
      <c r="AIR14" s="66"/>
      <c r="AIS14" s="66"/>
      <c r="AIT14" s="66"/>
      <c r="AIU14" s="66"/>
      <c r="AIV14" s="66"/>
      <c r="AIW14" s="66"/>
      <c r="AIX14" s="66"/>
      <c r="AIY14" s="66"/>
      <c r="AIZ14" s="66"/>
      <c r="AJA14" s="66"/>
      <c r="AJB14" s="66"/>
      <c r="AJC14" s="66"/>
      <c r="AJD14" s="66"/>
      <c r="AJE14" s="66"/>
      <c r="AJF14" s="66"/>
      <c r="AJG14" s="66"/>
      <c r="AJH14" s="66"/>
      <c r="AJI14" s="66"/>
      <c r="AJJ14" s="66"/>
      <c r="AJK14" s="66"/>
      <c r="AJL14" s="66"/>
      <c r="AJM14" s="66"/>
      <c r="AJN14" s="66"/>
      <c r="AJO14" s="66"/>
      <c r="AJP14" s="66"/>
      <c r="AJQ14" s="66"/>
      <c r="AJR14" s="66"/>
      <c r="AJS14" s="66"/>
      <c r="AJT14" s="66"/>
      <c r="AJU14" s="66"/>
      <c r="AJV14" s="66"/>
      <c r="AJW14" s="66"/>
      <c r="AJX14" s="66"/>
      <c r="AJY14" s="66"/>
      <c r="AJZ14" s="66"/>
      <c r="AKA14" s="66"/>
      <c r="AKB14" s="66"/>
      <c r="AKC14" s="66"/>
      <c r="AKD14" s="66"/>
      <c r="AKE14" s="66"/>
      <c r="AKF14" s="66"/>
      <c r="AKG14" s="66"/>
      <c r="AKH14" s="66"/>
      <c r="AKI14" s="66"/>
      <c r="AKJ14" s="66"/>
      <c r="AKK14" s="66"/>
      <c r="AKL14" s="66"/>
      <c r="AKM14" s="66"/>
      <c r="AKN14" s="66"/>
      <c r="AKO14" s="66"/>
      <c r="AKP14" s="66"/>
      <c r="AKQ14" s="66"/>
      <c r="AKR14" s="66"/>
      <c r="AKS14" s="66"/>
      <c r="AKT14" s="66"/>
      <c r="AKU14" s="66"/>
      <c r="AKV14" s="66"/>
      <c r="AKW14" s="66"/>
      <c r="AKX14" s="66"/>
      <c r="AKY14" s="66"/>
      <c r="AKZ14" s="66"/>
      <c r="ALA14" s="66"/>
      <c r="ALB14" s="66"/>
      <c r="ALC14" s="66"/>
      <c r="ALD14" s="66"/>
      <c r="ALE14" s="66"/>
      <c r="ALF14" s="66"/>
      <c r="ALG14" s="66"/>
      <c r="ALH14" s="66"/>
      <c r="ALI14" s="66"/>
      <c r="ALJ14" s="66"/>
      <c r="ALK14" s="66"/>
      <c r="ALL14" s="66"/>
      <c r="ALM14" s="66"/>
      <c r="ALN14" s="66"/>
      <c r="ALO14" s="66"/>
      <c r="ALP14" s="66"/>
      <c r="ALQ14" s="66"/>
      <c r="ALR14" s="66"/>
      <c r="ALS14" s="66"/>
      <c r="ALT14" s="66"/>
      <c r="ALU14" s="66"/>
      <c r="ALV14" s="66"/>
      <c r="ALW14" s="66"/>
      <c r="ALX14" s="66"/>
      <c r="ALY14" s="66"/>
      <c r="ALZ14" s="66"/>
      <c r="AMA14" s="66"/>
      <c r="AMB14" s="66"/>
      <c r="AMC14" s="66"/>
      <c r="AMD14" s="66"/>
      <c r="AME14" s="66"/>
      <c r="AMF14" s="66"/>
      <c r="AMG14" s="66"/>
      <c r="AMH14" s="66"/>
      <c r="AMI14" s="66"/>
      <c r="AMJ14" s="66"/>
      <c r="AMK14" s="66"/>
      <c r="AML14" s="66"/>
      <c r="AMM14" s="66"/>
    </row>
    <row r="15" spans="1:1027" s="61" customFormat="1">
      <c r="A15" s="47" t="s">
        <v>1341</v>
      </c>
      <c r="B15" s="66">
        <v>1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5" t="s">
        <v>85</v>
      </c>
      <c r="J15" s="65" t="s">
        <v>113</v>
      </c>
      <c r="K15" s="65"/>
      <c r="L15" s="65" t="s">
        <v>761</v>
      </c>
      <c r="M15" s="65"/>
      <c r="N15" s="72"/>
      <c r="O15" s="65" t="s">
        <v>1319</v>
      </c>
      <c r="P15" s="65" t="s">
        <v>1325</v>
      </c>
      <c r="Q15" s="65" t="s">
        <v>30</v>
      </c>
      <c r="R15" s="65">
        <v>18</v>
      </c>
      <c r="S15" s="65"/>
      <c r="T15" s="65"/>
      <c r="U15" s="65"/>
      <c r="V15" s="65"/>
      <c r="W15" s="65"/>
      <c r="X15" s="65"/>
      <c r="Y15" s="65"/>
      <c r="Z15" s="65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66"/>
      <c r="FE15" s="66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6"/>
      <c r="HK15" s="66"/>
      <c r="HL15" s="66"/>
      <c r="HM15" s="66"/>
      <c r="HN15" s="66"/>
      <c r="HO15" s="66"/>
      <c r="HP15" s="66"/>
      <c r="HQ15" s="66"/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  <c r="ID15" s="66"/>
      <c r="IE15" s="66"/>
      <c r="IF15" s="66"/>
      <c r="IG15" s="66"/>
      <c r="IH15" s="66"/>
      <c r="II15" s="66"/>
      <c r="IJ15" s="66"/>
      <c r="IK15" s="66"/>
      <c r="IL15" s="66"/>
      <c r="IM15" s="66"/>
      <c r="IN15" s="66"/>
      <c r="IO15" s="66"/>
      <c r="IP15" s="66"/>
      <c r="IQ15" s="66"/>
      <c r="IR15" s="66"/>
      <c r="IS15" s="66"/>
      <c r="IT15" s="66"/>
      <c r="IU15" s="66"/>
      <c r="IV15" s="66"/>
      <c r="IW15" s="66"/>
      <c r="IX15" s="66"/>
      <c r="IY15" s="66"/>
      <c r="IZ15" s="66"/>
      <c r="JA15" s="66"/>
      <c r="JB15" s="66"/>
      <c r="JC15" s="66"/>
      <c r="JD15" s="66"/>
      <c r="JE15" s="66"/>
      <c r="JF15" s="66"/>
      <c r="JG15" s="66"/>
      <c r="JH15" s="66"/>
      <c r="JI15" s="66"/>
      <c r="JJ15" s="66"/>
      <c r="JK15" s="66"/>
      <c r="JL15" s="66"/>
      <c r="JM15" s="66"/>
      <c r="JN15" s="66"/>
      <c r="JO15" s="66"/>
      <c r="JP15" s="66"/>
      <c r="JQ15" s="66"/>
      <c r="JR15" s="66"/>
      <c r="JS15" s="66"/>
      <c r="JT15" s="66"/>
      <c r="JU15" s="66"/>
      <c r="JV15" s="66"/>
      <c r="JW15" s="66"/>
      <c r="JX15" s="66"/>
      <c r="JY15" s="66"/>
      <c r="JZ15" s="66"/>
      <c r="KA15" s="66"/>
      <c r="KB15" s="66"/>
      <c r="KC15" s="66"/>
      <c r="KD15" s="66"/>
      <c r="KE15" s="66"/>
      <c r="KF15" s="66"/>
      <c r="KG15" s="66"/>
      <c r="KH15" s="66"/>
      <c r="KI15" s="66"/>
      <c r="KJ15" s="66"/>
      <c r="KK15" s="66"/>
      <c r="KL15" s="66"/>
      <c r="KM15" s="66"/>
      <c r="KN15" s="66"/>
      <c r="KO15" s="66"/>
      <c r="KP15" s="66"/>
      <c r="KQ15" s="66"/>
      <c r="KR15" s="66"/>
      <c r="KS15" s="66"/>
      <c r="KT15" s="66"/>
      <c r="KU15" s="66"/>
      <c r="KV15" s="66"/>
      <c r="KW15" s="66"/>
      <c r="KX15" s="66"/>
      <c r="KY15" s="66"/>
      <c r="KZ15" s="66"/>
      <c r="LA15" s="66"/>
      <c r="LB15" s="66"/>
      <c r="LC15" s="66"/>
      <c r="LD15" s="66"/>
      <c r="LE15" s="66"/>
      <c r="LF15" s="66"/>
      <c r="LG15" s="66"/>
      <c r="LH15" s="66"/>
      <c r="LI15" s="66"/>
      <c r="LJ15" s="66"/>
      <c r="LK15" s="66"/>
      <c r="LL15" s="66"/>
      <c r="LM15" s="66"/>
      <c r="LN15" s="66"/>
      <c r="LO15" s="66"/>
      <c r="LP15" s="66"/>
      <c r="LQ15" s="66"/>
      <c r="LR15" s="66"/>
      <c r="LS15" s="66"/>
      <c r="LT15" s="66"/>
      <c r="LU15" s="66"/>
      <c r="LV15" s="66"/>
      <c r="LW15" s="66"/>
      <c r="LX15" s="66"/>
      <c r="LY15" s="66"/>
      <c r="LZ15" s="66"/>
      <c r="MA15" s="66"/>
      <c r="MB15" s="66"/>
      <c r="MC15" s="66"/>
      <c r="MD15" s="66"/>
      <c r="ME15" s="66"/>
      <c r="MF15" s="66"/>
      <c r="MG15" s="66"/>
      <c r="MH15" s="66"/>
      <c r="MI15" s="66"/>
      <c r="MJ15" s="66"/>
      <c r="MK15" s="66"/>
      <c r="ML15" s="66"/>
      <c r="MM15" s="66"/>
      <c r="MN15" s="66"/>
      <c r="MO15" s="66"/>
      <c r="MP15" s="66"/>
      <c r="MQ15" s="66"/>
      <c r="MR15" s="66"/>
      <c r="MS15" s="66"/>
      <c r="MT15" s="66"/>
      <c r="MU15" s="66"/>
      <c r="MV15" s="66"/>
      <c r="MW15" s="66"/>
      <c r="MX15" s="66"/>
      <c r="MY15" s="66"/>
      <c r="MZ15" s="66"/>
      <c r="NA15" s="66"/>
      <c r="NB15" s="66"/>
      <c r="NC15" s="66"/>
      <c r="ND15" s="66"/>
      <c r="NE15" s="66"/>
      <c r="NF15" s="66"/>
      <c r="NG15" s="66"/>
      <c r="NH15" s="66"/>
      <c r="NI15" s="66"/>
      <c r="NJ15" s="66"/>
      <c r="NK15" s="66"/>
      <c r="NL15" s="66"/>
      <c r="NM15" s="66"/>
      <c r="NN15" s="66"/>
      <c r="NO15" s="66"/>
      <c r="NP15" s="66"/>
      <c r="NQ15" s="66"/>
      <c r="NR15" s="66"/>
      <c r="NS15" s="66"/>
      <c r="NT15" s="66"/>
      <c r="NU15" s="66"/>
      <c r="NV15" s="66"/>
      <c r="NW15" s="66"/>
      <c r="NX15" s="66"/>
      <c r="NY15" s="66"/>
      <c r="NZ15" s="66"/>
      <c r="OA15" s="66"/>
      <c r="OB15" s="66"/>
      <c r="OC15" s="66"/>
      <c r="OD15" s="66"/>
      <c r="OE15" s="66"/>
      <c r="OF15" s="66"/>
      <c r="OG15" s="66"/>
      <c r="OH15" s="66"/>
      <c r="OI15" s="66"/>
      <c r="OJ15" s="66"/>
      <c r="OK15" s="66"/>
      <c r="OL15" s="66"/>
      <c r="OM15" s="66"/>
      <c r="ON15" s="66"/>
      <c r="OO15" s="66"/>
      <c r="OP15" s="66"/>
      <c r="OQ15" s="66"/>
      <c r="OR15" s="66"/>
      <c r="OS15" s="66"/>
      <c r="OT15" s="66"/>
      <c r="OU15" s="66"/>
      <c r="OV15" s="66"/>
      <c r="OW15" s="66"/>
      <c r="OX15" s="66"/>
      <c r="OY15" s="66"/>
      <c r="OZ15" s="66"/>
      <c r="PA15" s="66"/>
      <c r="PB15" s="66"/>
      <c r="PC15" s="66"/>
      <c r="PD15" s="66"/>
      <c r="PE15" s="66"/>
      <c r="PF15" s="66"/>
      <c r="PG15" s="66"/>
      <c r="PH15" s="66"/>
      <c r="PI15" s="66"/>
      <c r="PJ15" s="66"/>
      <c r="PK15" s="66"/>
      <c r="PL15" s="66"/>
      <c r="PM15" s="66"/>
      <c r="PN15" s="66"/>
      <c r="PO15" s="66"/>
      <c r="PP15" s="66"/>
      <c r="PQ15" s="66"/>
      <c r="PR15" s="66"/>
      <c r="PS15" s="66"/>
      <c r="PT15" s="66"/>
      <c r="PU15" s="66"/>
      <c r="PV15" s="66"/>
      <c r="PW15" s="66"/>
      <c r="PX15" s="66"/>
      <c r="PY15" s="66"/>
      <c r="PZ15" s="66"/>
      <c r="QA15" s="66"/>
      <c r="QB15" s="66"/>
      <c r="QC15" s="66"/>
      <c r="QD15" s="66"/>
      <c r="QE15" s="66"/>
      <c r="QF15" s="66"/>
      <c r="QG15" s="66"/>
      <c r="QH15" s="66"/>
      <c r="QI15" s="66"/>
      <c r="QJ15" s="66"/>
      <c r="QK15" s="66"/>
      <c r="QL15" s="66"/>
      <c r="QM15" s="66"/>
      <c r="QN15" s="66"/>
      <c r="QO15" s="66"/>
      <c r="QP15" s="66"/>
      <c r="QQ15" s="66"/>
      <c r="QR15" s="66"/>
      <c r="QS15" s="66"/>
      <c r="QT15" s="66"/>
      <c r="QU15" s="66"/>
      <c r="QV15" s="66"/>
      <c r="QW15" s="66"/>
      <c r="QX15" s="66"/>
      <c r="QY15" s="66"/>
      <c r="QZ15" s="66"/>
      <c r="RA15" s="66"/>
      <c r="RB15" s="66"/>
      <c r="RC15" s="66"/>
      <c r="RD15" s="66"/>
      <c r="RE15" s="66"/>
      <c r="RF15" s="66"/>
      <c r="RG15" s="66"/>
      <c r="RH15" s="66"/>
      <c r="RI15" s="66"/>
      <c r="RJ15" s="66"/>
      <c r="RK15" s="66"/>
      <c r="RL15" s="66"/>
      <c r="RM15" s="66"/>
      <c r="RN15" s="66"/>
      <c r="RO15" s="66"/>
      <c r="RP15" s="66"/>
      <c r="RQ15" s="66"/>
      <c r="RR15" s="66"/>
      <c r="RS15" s="66"/>
      <c r="RT15" s="66"/>
      <c r="RU15" s="66"/>
      <c r="RV15" s="66"/>
      <c r="RW15" s="66"/>
      <c r="RX15" s="66"/>
      <c r="RY15" s="66"/>
      <c r="RZ15" s="66"/>
      <c r="SA15" s="66"/>
      <c r="SB15" s="66"/>
      <c r="SC15" s="66"/>
      <c r="SD15" s="66"/>
      <c r="SE15" s="66"/>
      <c r="SF15" s="66"/>
      <c r="SG15" s="66"/>
      <c r="SH15" s="66"/>
      <c r="SI15" s="66"/>
      <c r="SJ15" s="66"/>
      <c r="SK15" s="66"/>
      <c r="SL15" s="66"/>
      <c r="SM15" s="66"/>
      <c r="SN15" s="66"/>
      <c r="SO15" s="66"/>
      <c r="SP15" s="66"/>
      <c r="SQ15" s="66"/>
      <c r="SR15" s="66"/>
      <c r="SS15" s="66"/>
      <c r="ST15" s="66"/>
      <c r="SU15" s="66"/>
      <c r="SV15" s="66"/>
      <c r="SW15" s="66"/>
      <c r="SX15" s="66"/>
      <c r="SY15" s="66"/>
      <c r="SZ15" s="66"/>
      <c r="TA15" s="66"/>
      <c r="TB15" s="66"/>
      <c r="TC15" s="66"/>
      <c r="TD15" s="66"/>
      <c r="TE15" s="66"/>
      <c r="TF15" s="66"/>
      <c r="TG15" s="66"/>
      <c r="TH15" s="66"/>
      <c r="TI15" s="66"/>
      <c r="TJ15" s="66"/>
      <c r="TK15" s="66"/>
      <c r="TL15" s="66"/>
      <c r="TM15" s="66"/>
      <c r="TN15" s="66"/>
      <c r="TO15" s="66"/>
      <c r="TP15" s="66"/>
      <c r="TQ15" s="66"/>
      <c r="TR15" s="66"/>
      <c r="TS15" s="66"/>
      <c r="TT15" s="66"/>
      <c r="TU15" s="66"/>
      <c r="TV15" s="66"/>
      <c r="TW15" s="66"/>
      <c r="TX15" s="66"/>
      <c r="TY15" s="66"/>
      <c r="TZ15" s="66"/>
      <c r="UA15" s="66"/>
      <c r="UB15" s="66"/>
      <c r="UC15" s="66"/>
      <c r="UD15" s="66"/>
      <c r="UE15" s="66"/>
      <c r="UF15" s="66"/>
      <c r="UG15" s="66"/>
      <c r="UH15" s="66"/>
      <c r="UI15" s="66"/>
      <c r="UJ15" s="66"/>
      <c r="UK15" s="66"/>
      <c r="UL15" s="66"/>
      <c r="UM15" s="66"/>
      <c r="UN15" s="66"/>
      <c r="UO15" s="66"/>
      <c r="UP15" s="66"/>
      <c r="UQ15" s="66"/>
      <c r="UR15" s="66"/>
      <c r="US15" s="66"/>
      <c r="UT15" s="66"/>
      <c r="UU15" s="66"/>
      <c r="UV15" s="66"/>
      <c r="UW15" s="66"/>
      <c r="UX15" s="66"/>
      <c r="UY15" s="66"/>
      <c r="UZ15" s="66"/>
      <c r="VA15" s="66"/>
      <c r="VB15" s="66"/>
      <c r="VC15" s="66"/>
      <c r="VD15" s="66"/>
      <c r="VE15" s="66"/>
      <c r="VF15" s="66"/>
      <c r="VG15" s="66"/>
      <c r="VH15" s="66"/>
      <c r="VI15" s="66"/>
      <c r="VJ15" s="66"/>
      <c r="VK15" s="66"/>
      <c r="VL15" s="66"/>
      <c r="VM15" s="66"/>
      <c r="VN15" s="66"/>
      <c r="VO15" s="66"/>
      <c r="VP15" s="66"/>
      <c r="VQ15" s="66"/>
      <c r="VR15" s="66"/>
      <c r="VS15" s="66"/>
      <c r="VT15" s="66"/>
      <c r="VU15" s="66"/>
      <c r="VV15" s="66"/>
      <c r="VW15" s="66"/>
      <c r="VX15" s="66"/>
      <c r="VY15" s="66"/>
      <c r="VZ15" s="66"/>
      <c r="WA15" s="66"/>
      <c r="WB15" s="66"/>
      <c r="WC15" s="66"/>
      <c r="WD15" s="66"/>
      <c r="WE15" s="66"/>
      <c r="WF15" s="66"/>
      <c r="WG15" s="66"/>
      <c r="WH15" s="66"/>
      <c r="WI15" s="66"/>
      <c r="WJ15" s="66"/>
      <c r="WK15" s="66"/>
      <c r="WL15" s="66"/>
      <c r="WM15" s="66"/>
      <c r="WN15" s="66"/>
      <c r="WO15" s="66"/>
      <c r="WP15" s="66"/>
      <c r="WQ15" s="66"/>
      <c r="WR15" s="66"/>
      <c r="WS15" s="66"/>
      <c r="WT15" s="66"/>
      <c r="WU15" s="66"/>
      <c r="WV15" s="66"/>
      <c r="WW15" s="66"/>
      <c r="WX15" s="66"/>
      <c r="WY15" s="66"/>
      <c r="WZ15" s="66"/>
      <c r="XA15" s="66"/>
      <c r="XB15" s="66"/>
      <c r="XC15" s="66"/>
      <c r="XD15" s="66"/>
      <c r="XE15" s="66"/>
      <c r="XF15" s="66"/>
      <c r="XG15" s="66"/>
      <c r="XH15" s="66"/>
      <c r="XI15" s="66"/>
      <c r="XJ15" s="66"/>
      <c r="XK15" s="66"/>
      <c r="XL15" s="66"/>
      <c r="XM15" s="66"/>
      <c r="XN15" s="66"/>
      <c r="XO15" s="66"/>
      <c r="XP15" s="66"/>
      <c r="XQ15" s="66"/>
      <c r="XR15" s="66"/>
      <c r="XS15" s="66"/>
      <c r="XT15" s="66"/>
      <c r="XU15" s="66"/>
      <c r="XV15" s="66"/>
      <c r="XW15" s="66"/>
      <c r="XX15" s="66"/>
      <c r="XY15" s="66"/>
      <c r="XZ15" s="66"/>
      <c r="YA15" s="66"/>
      <c r="YB15" s="66"/>
      <c r="YC15" s="66"/>
      <c r="YD15" s="66"/>
      <c r="YE15" s="66"/>
      <c r="YF15" s="66"/>
      <c r="YG15" s="66"/>
      <c r="YH15" s="66"/>
      <c r="YI15" s="66"/>
      <c r="YJ15" s="66"/>
      <c r="YK15" s="66"/>
      <c r="YL15" s="66"/>
      <c r="YM15" s="66"/>
      <c r="YN15" s="66"/>
      <c r="YO15" s="66"/>
      <c r="YP15" s="66"/>
      <c r="YQ15" s="66"/>
      <c r="YR15" s="66"/>
      <c r="YS15" s="66"/>
      <c r="YT15" s="66"/>
      <c r="YU15" s="66"/>
      <c r="YV15" s="66"/>
      <c r="YW15" s="66"/>
      <c r="YX15" s="66"/>
      <c r="YY15" s="66"/>
      <c r="YZ15" s="66"/>
      <c r="ZA15" s="66"/>
      <c r="ZB15" s="66"/>
      <c r="ZC15" s="66"/>
      <c r="ZD15" s="66"/>
      <c r="ZE15" s="66"/>
      <c r="ZF15" s="66"/>
      <c r="ZG15" s="66"/>
      <c r="ZH15" s="66"/>
      <c r="ZI15" s="66"/>
      <c r="ZJ15" s="66"/>
      <c r="ZK15" s="66"/>
      <c r="ZL15" s="66"/>
      <c r="ZM15" s="66"/>
      <c r="ZN15" s="66"/>
      <c r="ZO15" s="66"/>
      <c r="ZP15" s="66"/>
      <c r="ZQ15" s="66"/>
      <c r="ZR15" s="66"/>
      <c r="ZS15" s="66"/>
      <c r="ZT15" s="66"/>
      <c r="ZU15" s="66"/>
      <c r="ZV15" s="66"/>
      <c r="ZW15" s="66"/>
      <c r="ZX15" s="66"/>
      <c r="ZY15" s="66"/>
      <c r="ZZ15" s="66"/>
      <c r="AAA15" s="66"/>
      <c r="AAB15" s="66"/>
      <c r="AAC15" s="66"/>
      <c r="AAD15" s="66"/>
      <c r="AAE15" s="66"/>
      <c r="AAF15" s="66"/>
      <c r="AAG15" s="66"/>
      <c r="AAH15" s="66"/>
      <c r="AAI15" s="66"/>
      <c r="AAJ15" s="66"/>
      <c r="AAK15" s="66"/>
      <c r="AAL15" s="66"/>
      <c r="AAM15" s="66"/>
      <c r="AAN15" s="66"/>
      <c r="AAO15" s="66"/>
      <c r="AAP15" s="66"/>
      <c r="AAQ15" s="66"/>
      <c r="AAR15" s="66"/>
      <c r="AAS15" s="66"/>
      <c r="AAT15" s="66"/>
      <c r="AAU15" s="66"/>
      <c r="AAV15" s="66"/>
      <c r="AAW15" s="66"/>
      <c r="AAX15" s="66"/>
      <c r="AAY15" s="66"/>
      <c r="AAZ15" s="66"/>
      <c r="ABA15" s="66"/>
      <c r="ABB15" s="66"/>
      <c r="ABC15" s="66"/>
      <c r="ABD15" s="66"/>
      <c r="ABE15" s="66"/>
      <c r="ABF15" s="66"/>
      <c r="ABG15" s="66"/>
      <c r="ABH15" s="66"/>
      <c r="ABI15" s="66"/>
      <c r="ABJ15" s="66"/>
      <c r="ABK15" s="66"/>
      <c r="ABL15" s="66"/>
      <c r="ABM15" s="66"/>
      <c r="ABN15" s="66"/>
      <c r="ABO15" s="66"/>
      <c r="ABP15" s="66"/>
      <c r="ABQ15" s="66"/>
      <c r="ABR15" s="66"/>
      <c r="ABS15" s="66"/>
      <c r="ABT15" s="66"/>
      <c r="ABU15" s="66"/>
      <c r="ABV15" s="66"/>
      <c r="ABW15" s="66"/>
      <c r="ABX15" s="66"/>
      <c r="ABY15" s="66"/>
      <c r="ABZ15" s="66"/>
      <c r="ACA15" s="66"/>
      <c r="ACB15" s="66"/>
      <c r="ACC15" s="66"/>
      <c r="ACD15" s="66"/>
      <c r="ACE15" s="66"/>
      <c r="ACF15" s="66"/>
      <c r="ACG15" s="66"/>
      <c r="ACH15" s="66"/>
      <c r="ACI15" s="66"/>
      <c r="ACJ15" s="66"/>
      <c r="ACK15" s="66"/>
      <c r="ACL15" s="66"/>
      <c r="ACM15" s="66"/>
      <c r="ACN15" s="66"/>
      <c r="ACO15" s="66"/>
      <c r="ACP15" s="66"/>
      <c r="ACQ15" s="66"/>
      <c r="ACR15" s="66"/>
      <c r="ACS15" s="66"/>
      <c r="ACT15" s="66"/>
      <c r="ACU15" s="66"/>
      <c r="ACV15" s="66"/>
      <c r="ACW15" s="66"/>
      <c r="ACX15" s="66"/>
      <c r="ACY15" s="66"/>
      <c r="ACZ15" s="66"/>
      <c r="ADA15" s="66"/>
      <c r="ADB15" s="66"/>
      <c r="ADC15" s="66"/>
      <c r="ADD15" s="66"/>
      <c r="ADE15" s="66"/>
      <c r="ADF15" s="66"/>
      <c r="ADG15" s="66"/>
      <c r="ADH15" s="66"/>
      <c r="ADI15" s="66"/>
      <c r="ADJ15" s="66"/>
      <c r="ADK15" s="66"/>
      <c r="ADL15" s="66"/>
      <c r="ADM15" s="66"/>
      <c r="ADN15" s="66"/>
      <c r="ADO15" s="66"/>
      <c r="ADP15" s="66"/>
      <c r="ADQ15" s="66"/>
      <c r="ADR15" s="66"/>
      <c r="ADS15" s="66"/>
      <c r="ADT15" s="66"/>
      <c r="ADU15" s="66"/>
      <c r="ADV15" s="66"/>
      <c r="ADW15" s="66"/>
      <c r="ADX15" s="66"/>
      <c r="ADY15" s="66"/>
      <c r="ADZ15" s="66"/>
      <c r="AEA15" s="66"/>
      <c r="AEB15" s="66"/>
      <c r="AEC15" s="66"/>
      <c r="AED15" s="66"/>
      <c r="AEE15" s="66"/>
      <c r="AEF15" s="66"/>
      <c r="AEG15" s="66"/>
      <c r="AEH15" s="66"/>
      <c r="AEI15" s="66"/>
      <c r="AEJ15" s="66"/>
      <c r="AEK15" s="66"/>
      <c r="AEL15" s="66"/>
      <c r="AEM15" s="66"/>
      <c r="AEN15" s="66"/>
      <c r="AEO15" s="66"/>
      <c r="AEP15" s="66"/>
      <c r="AEQ15" s="66"/>
      <c r="AER15" s="66"/>
      <c r="AES15" s="66"/>
      <c r="AET15" s="66"/>
      <c r="AEU15" s="66"/>
      <c r="AEV15" s="66"/>
      <c r="AEW15" s="66"/>
      <c r="AEX15" s="66"/>
      <c r="AEY15" s="66"/>
      <c r="AEZ15" s="66"/>
      <c r="AFA15" s="66"/>
      <c r="AFB15" s="66"/>
      <c r="AFC15" s="66"/>
      <c r="AFD15" s="66"/>
      <c r="AFE15" s="66"/>
      <c r="AFF15" s="66"/>
      <c r="AFG15" s="66"/>
      <c r="AFH15" s="66"/>
      <c r="AFI15" s="66"/>
      <c r="AFJ15" s="66"/>
      <c r="AFK15" s="66"/>
      <c r="AFL15" s="66"/>
      <c r="AFM15" s="66"/>
      <c r="AFN15" s="66"/>
      <c r="AFO15" s="66"/>
      <c r="AFP15" s="66"/>
      <c r="AFQ15" s="66"/>
      <c r="AFR15" s="66"/>
      <c r="AFS15" s="66"/>
      <c r="AFT15" s="66"/>
      <c r="AFU15" s="66"/>
      <c r="AFV15" s="66"/>
      <c r="AFW15" s="66"/>
      <c r="AFX15" s="66"/>
      <c r="AFY15" s="66"/>
      <c r="AFZ15" s="66"/>
      <c r="AGA15" s="66"/>
      <c r="AGB15" s="66"/>
      <c r="AGC15" s="66"/>
      <c r="AGD15" s="66"/>
      <c r="AGE15" s="66"/>
      <c r="AGF15" s="66"/>
      <c r="AGG15" s="66"/>
      <c r="AGH15" s="66"/>
      <c r="AGI15" s="66"/>
      <c r="AGJ15" s="66"/>
      <c r="AGK15" s="66"/>
      <c r="AGL15" s="66"/>
      <c r="AGM15" s="66"/>
      <c r="AGN15" s="66"/>
      <c r="AGO15" s="66"/>
      <c r="AGP15" s="66"/>
      <c r="AGQ15" s="66"/>
      <c r="AGR15" s="66"/>
      <c r="AGS15" s="66"/>
      <c r="AGT15" s="66"/>
      <c r="AGU15" s="66"/>
      <c r="AGV15" s="66"/>
      <c r="AGW15" s="66"/>
      <c r="AGX15" s="66"/>
      <c r="AGY15" s="66"/>
      <c r="AGZ15" s="66"/>
      <c r="AHA15" s="66"/>
      <c r="AHB15" s="66"/>
      <c r="AHC15" s="66"/>
      <c r="AHD15" s="66"/>
      <c r="AHE15" s="66"/>
      <c r="AHF15" s="66"/>
      <c r="AHG15" s="66"/>
      <c r="AHH15" s="66"/>
      <c r="AHI15" s="66"/>
      <c r="AHJ15" s="66"/>
      <c r="AHK15" s="66"/>
      <c r="AHL15" s="66"/>
      <c r="AHM15" s="66"/>
      <c r="AHN15" s="66"/>
      <c r="AHO15" s="66"/>
      <c r="AHP15" s="66"/>
      <c r="AHQ15" s="66"/>
      <c r="AHR15" s="66"/>
      <c r="AHS15" s="66"/>
      <c r="AHT15" s="66"/>
      <c r="AHU15" s="66"/>
      <c r="AHV15" s="66"/>
      <c r="AHW15" s="66"/>
      <c r="AHX15" s="66"/>
      <c r="AHY15" s="66"/>
      <c r="AHZ15" s="66"/>
      <c r="AIA15" s="66"/>
      <c r="AIB15" s="66"/>
      <c r="AIC15" s="66"/>
      <c r="AID15" s="66"/>
      <c r="AIE15" s="66"/>
      <c r="AIF15" s="66"/>
      <c r="AIG15" s="66"/>
      <c r="AIH15" s="66"/>
      <c r="AII15" s="66"/>
      <c r="AIJ15" s="66"/>
      <c r="AIK15" s="66"/>
      <c r="AIL15" s="66"/>
      <c r="AIM15" s="66"/>
      <c r="AIN15" s="66"/>
      <c r="AIO15" s="66"/>
      <c r="AIP15" s="66"/>
      <c r="AIQ15" s="66"/>
      <c r="AIR15" s="66"/>
      <c r="AIS15" s="66"/>
      <c r="AIT15" s="66"/>
      <c r="AIU15" s="66"/>
      <c r="AIV15" s="66"/>
      <c r="AIW15" s="66"/>
      <c r="AIX15" s="66"/>
      <c r="AIY15" s="66"/>
      <c r="AIZ15" s="66"/>
      <c r="AJA15" s="66"/>
      <c r="AJB15" s="66"/>
      <c r="AJC15" s="66"/>
      <c r="AJD15" s="66"/>
      <c r="AJE15" s="66"/>
      <c r="AJF15" s="66"/>
      <c r="AJG15" s="66"/>
      <c r="AJH15" s="66"/>
      <c r="AJI15" s="66"/>
      <c r="AJJ15" s="66"/>
      <c r="AJK15" s="66"/>
      <c r="AJL15" s="66"/>
      <c r="AJM15" s="66"/>
      <c r="AJN15" s="66"/>
      <c r="AJO15" s="66"/>
      <c r="AJP15" s="66"/>
      <c r="AJQ15" s="66"/>
      <c r="AJR15" s="66"/>
      <c r="AJS15" s="66"/>
      <c r="AJT15" s="66"/>
      <c r="AJU15" s="66"/>
      <c r="AJV15" s="66"/>
      <c r="AJW15" s="66"/>
      <c r="AJX15" s="66"/>
      <c r="AJY15" s="66"/>
      <c r="AJZ15" s="66"/>
      <c r="AKA15" s="66"/>
      <c r="AKB15" s="66"/>
      <c r="AKC15" s="66"/>
      <c r="AKD15" s="66"/>
      <c r="AKE15" s="66"/>
      <c r="AKF15" s="66"/>
      <c r="AKG15" s="66"/>
      <c r="AKH15" s="66"/>
      <c r="AKI15" s="66"/>
      <c r="AKJ15" s="66"/>
      <c r="AKK15" s="66"/>
      <c r="AKL15" s="66"/>
      <c r="AKM15" s="66"/>
      <c r="AKN15" s="66"/>
      <c r="AKO15" s="66"/>
      <c r="AKP15" s="66"/>
      <c r="AKQ15" s="66"/>
      <c r="AKR15" s="66"/>
      <c r="AKS15" s="66"/>
      <c r="AKT15" s="66"/>
      <c r="AKU15" s="66"/>
      <c r="AKV15" s="66"/>
      <c r="AKW15" s="66"/>
      <c r="AKX15" s="66"/>
      <c r="AKY15" s="66"/>
      <c r="AKZ15" s="66"/>
      <c r="ALA15" s="66"/>
      <c r="ALB15" s="66"/>
      <c r="ALC15" s="66"/>
      <c r="ALD15" s="66"/>
      <c r="ALE15" s="66"/>
      <c r="ALF15" s="66"/>
      <c r="ALG15" s="66"/>
      <c r="ALH15" s="66"/>
      <c r="ALI15" s="66"/>
      <c r="ALJ15" s="66"/>
      <c r="ALK15" s="66"/>
      <c r="ALL15" s="66"/>
      <c r="ALM15" s="66"/>
      <c r="ALN15" s="66"/>
      <c r="ALO15" s="66"/>
      <c r="ALP15" s="66"/>
      <c r="ALQ15" s="66"/>
      <c r="ALR15" s="66"/>
      <c r="ALS15" s="66"/>
      <c r="ALT15" s="66"/>
      <c r="ALU15" s="66"/>
      <c r="ALV15" s="66"/>
      <c r="ALW15" s="66"/>
      <c r="ALX15" s="66"/>
      <c r="ALY15" s="66"/>
      <c r="ALZ15" s="66"/>
      <c r="AMA15" s="66"/>
      <c r="AMB15" s="66"/>
      <c r="AMC15" s="66"/>
      <c r="AMD15" s="66"/>
      <c r="AME15" s="66"/>
      <c r="AMF15" s="66"/>
      <c r="AMG15" s="66"/>
      <c r="AMH15" s="66"/>
      <c r="AMI15" s="66"/>
      <c r="AMJ15" s="66"/>
      <c r="AMK15" s="66"/>
      <c r="AML15" s="66"/>
      <c r="AMM15" s="66"/>
    </row>
    <row r="16" spans="1:1027" s="61" customFormat="1">
      <c r="A16" s="47" t="s">
        <v>1342</v>
      </c>
      <c r="B16" s="66">
        <v>1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5" t="s">
        <v>85</v>
      </c>
      <c r="J16" s="65" t="s">
        <v>113</v>
      </c>
      <c r="K16" s="65"/>
      <c r="L16" s="65" t="s">
        <v>765</v>
      </c>
      <c r="M16" s="65"/>
      <c r="N16" s="72"/>
      <c r="O16" s="65" t="s">
        <v>1320</v>
      </c>
      <c r="P16" s="65" t="s">
        <v>1326</v>
      </c>
      <c r="Q16" s="65" t="s">
        <v>30</v>
      </c>
      <c r="R16" s="65">
        <v>18</v>
      </c>
      <c r="S16" s="65"/>
      <c r="T16" s="65"/>
      <c r="U16" s="65"/>
      <c r="V16" s="65"/>
      <c r="W16" s="65"/>
      <c r="X16" s="65"/>
      <c r="Y16" s="65"/>
      <c r="Z16" s="65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  <c r="IH16" s="66"/>
      <c r="II16" s="66"/>
      <c r="IJ16" s="66"/>
      <c r="IK16" s="66"/>
      <c r="IL16" s="66"/>
      <c r="IM16" s="66"/>
      <c r="IN16" s="66"/>
      <c r="IO16" s="66"/>
      <c r="IP16" s="66"/>
      <c r="IQ16" s="66"/>
      <c r="IR16" s="66"/>
      <c r="IS16" s="66"/>
      <c r="IT16" s="66"/>
      <c r="IU16" s="66"/>
      <c r="IV16" s="66"/>
      <c r="IW16" s="66"/>
      <c r="IX16" s="66"/>
      <c r="IY16" s="66"/>
      <c r="IZ16" s="66"/>
      <c r="JA16" s="66"/>
      <c r="JB16" s="66"/>
      <c r="JC16" s="66"/>
      <c r="JD16" s="66"/>
      <c r="JE16" s="66"/>
      <c r="JF16" s="66"/>
      <c r="JG16" s="66"/>
      <c r="JH16" s="66"/>
      <c r="JI16" s="66"/>
      <c r="JJ16" s="66"/>
      <c r="JK16" s="66"/>
      <c r="JL16" s="66"/>
      <c r="JM16" s="66"/>
      <c r="JN16" s="66"/>
      <c r="JO16" s="66"/>
      <c r="JP16" s="66"/>
      <c r="JQ16" s="66"/>
      <c r="JR16" s="66"/>
      <c r="JS16" s="66"/>
      <c r="JT16" s="66"/>
      <c r="JU16" s="66"/>
      <c r="JV16" s="66"/>
      <c r="JW16" s="66"/>
      <c r="JX16" s="66"/>
      <c r="JY16" s="66"/>
      <c r="JZ16" s="66"/>
      <c r="KA16" s="66"/>
      <c r="KB16" s="66"/>
      <c r="KC16" s="66"/>
      <c r="KD16" s="66"/>
      <c r="KE16" s="66"/>
      <c r="KF16" s="66"/>
      <c r="KG16" s="66"/>
      <c r="KH16" s="66"/>
      <c r="KI16" s="66"/>
      <c r="KJ16" s="66"/>
      <c r="KK16" s="66"/>
      <c r="KL16" s="66"/>
      <c r="KM16" s="66"/>
      <c r="KN16" s="66"/>
      <c r="KO16" s="66"/>
      <c r="KP16" s="66"/>
      <c r="KQ16" s="66"/>
      <c r="KR16" s="66"/>
      <c r="KS16" s="66"/>
      <c r="KT16" s="66"/>
      <c r="KU16" s="66"/>
      <c r="KV16" s="66"/>
      <c r="KW16" s="66"/>
      <c r="KX16" s="66"/>
      <c r="KY16" s="66"/>
      <c r="KZ16" s="66"/>
      <c r="LA16" s="66"/>
      <c r="LB16" s="66"/>
      <c r="LC16" s="66"/>
      <c r="LD16" s="66"/>
      <c r="LE16" s="66"/>
      <c r="LF16" s="66"/>
      <c r="LG16" s="66"/>
      <c r="LH16" s="66"/>
      <c r="LI16" s="66"/>
      <c r="LJ16" s="66"/>
      <c r="LK16" s="66"/>
      <c r="LL16" s="66"/>
      <c r="LM16" s="66"/>
      <c r="LN16" s="66"/>
      <c r="LO16" s="66"/>
      <c r="LP16" s="66"/>
      <c r="LQ16" s="66"/>
      <c r="LR16" s="66"/>
      <c r="LS16" s="66"/>
      <c r="LT16" s="66"/>
      <c r="LU16" s="66"/>
      <c r="LV16" s="66"/>
      <c r="LW16" s="66"/>
      <c r="LX16" s="66"/>
      <c r="LY16" s="66"/>
      <c r="LZ16" s="66"/>
      <c r="MA16" s="66"/>
      <c r="MB16" s="66"/>
      <c r="MC16" s="66"/>
      <c r="MD16" s="66"/>
      <c r="ME16" s="66"/>
      <c r="MF16" s="66"/>
      <c r="MG16" s="66"/>
      <c r="MH16" s="66"/>
      <c r="MI16" s="66"/>
      <c r="MJ16" s="66"/>
      <c r="MK16" s="66"/>
      <c r="ML16" s="66"/>
      <c r="MM16" s="66"/>
      <c r="MN16" s="66"/>
      <c r="MO16" s="66"/>
      <c r="MP16" s="66"/>
      <c r="MQ16" s="66"/>
      <c r="MR16" s="66"/>
      <c r="MS16" s="66"/>
      <c r="MT16" s="66"/>
      <c r="MU16" s="66"/>
      <c r="MV16" s="66"/>
      <c r="MW16" s="66"/>
      <c r="MX16" s="66"/>
      <c r="MY16" s="66"/>
      <c r="MZ16" s="66"/>
      <c r="NA16" s="66"/>
      <c r="NB16" s="66"/>
      <c r="NC16" s="66"/>
      <c r="ND16" s="66"/>
      <c r="NE16" s="66"/>
      <c r="NF16" s="66"/>
      <c r="NG16" s="66"/>
      <c r="NH16" s="66"/>
      <c r="NI16" s="66"/>
      <c r="NJ16" s="66"/>
      <c r="NK16" s="66"/>
      <c r="NL16" s="66"/>
      <c r="NM16" s="66"/>
      <c r="NN16" s="66"/>
      <c r="NO16" s="66"/>
      <c r="NP16" s="66"/>
      <c r="NQ16" s="66"/>
      <c r="NR16" s="66"/>
      <c r="NS16" s="66"/>
      <c r="NT16" s="66"/>
      <c r="NU16" s="66"/>
      <c r="NV16" s="66"/>
      <c r="NW16" s="66"/>
      <c r="NX16" s="66"/>
      <c r="NY16" s="66"/>
      <c r="NZ16" s="66"/>
      <c r="OA16" s="66"/>
      <c r="OB16" s="66"/>
      <c r="OC16" s="66"/>
      <c r="OD16" s="66"/>
      <c r="OE16" s="66"/>
      <c r="OF16" s="66"/>
      <c r="OG16" s="66"/>
      <c r="OH16" s="66"/>
      <c r="OI16" s="66"/>
      <c r="OJ16" s="66"/>
      <c r="OK16" s="66"/>
      <c r="OL16" s="66"/>
      <c r="OM16" s="66"/>
      <c r="ON16" s="66"/>
      <c r="OO16" s="66"/>
      <c r="OP16" s="66"/>
      <c r="OQ16" s="66"/>
      <c r="OR16" s="66"/>
      <c r="OS16" s="66"/>
      <c r="OT16" s="66"/>
      <c r="OU16" s="66"/>
      <c r="OV16" s="66"/>
      <c r="OW16" s="66"/>
      <c r="OX16" s="66"/>
      <c r="OY16" s="66"/>
      <c r="OZ16" s="66"/>
      <c r="PA16" s="66"/>
      <c r="PB16" s="66"/>
      <c r="PC16" s="66"/>
      <c r="PD16" s="66"/>
      <c r="PE16" s="66"/>
      <c r="PF16" s="66"/>
      <c r="PG16" s="66"/>
      <c r="PH16" s="66"/>
      <c r="PI16" s="66"/>
      <c r="PJ16" s="66"/>
      <c r="PK16" s="66"/>
      <c r="PL16" s="66"/>
      <c r="PM16" s="66"/>
      <c r="PN16" s="66"/>
      <c r="PO16" s="66"/>
      <c r="PP16" s="66"/>
      <c r="PQ16" s="66"/>
      <c r="PR16" s="66"/>
      <c r="PS16" s="66"/>
      <c r="PT16" s="66"/>
      <c r="PU16" s="66"/>
      <c r="PV16" s="66"/>
      <c r="PW16" s="66"/>
      <c r="PX16" s="66"/>
      <c r="PY16" s="66"/>
      <c r="PZ16" s="66"/>
      <c r="QA16" s="66"/>
      <c r="QB16" s="66"/>
      <c r="QC16" s="66"/>
      <c r="QD16" s="66"/>
      <c r="QE16" s="66"/>
      <c r="QF16" s="66"/>
      <c r="QG16" s="66"/>
      <c r="QH16" s="66"/>
      <c r="QI16" s="66"/>
      <c r="QJ16" s="66"/>
      <c r="QK16" s="66"/>
      <c r="QL16" s="66"/>
      <c r="QM16" s="66"/>
      <c r="QN16" s="66"/>
      <c r="QO16" s="66"/>
      <c r="QP16" s="66"/>
      <c r="QQ16" s="66"/>
      <c r="QR16" s="66"/>
      <c r="QS16" s="66"/>
      <c r="QT16" s="66"/>
      <c r="QU16" s="66"/>
      <c r="QV16" s="66"/>
      <c r="QW16" s="66"/>
      <c r="QX16" s="66"/>
      <c r="QY16" s="66"/>
      <c r="QZ16" s="66"/>
      <c r="RA16" s="66"/>
      <c r="RB16" s="66"/>
      <c r="RC16" s="66"/>
      <c r="RD16" s="66"/>
      <c r="RE16" s="66"/>
      <c r="RF16" s="66"/>
      <c r="RG16" s="66"/>
      <c r="RH16" s="66"/>
      <c r="RI16" s="66"/>
      <c r="RJ16" s="66"/>
      <c r="RK16" s="66"/>
      <c r="RL16" s="66"/>
      <c r="RM16" s="66"/>
      <c r="RN16" s="66"/>
      <c r="RO16" s="66"/>
      <c r="RP16" s="66"/>
      <c r="RQ16" s="66"/>
      <c r="RR16" s="66"/>
      <c r="RS16" s="66"/>
      <c r="RT16" s="66"/>
      <c r="RU16" s="66"/>
      <c r="RV16" s="66"/>
      <c r="RW16" s="66"/>
      <c r="RX16" s="66"/>
      <c r="RY16" s="66"/>
      <c r="RZ16" s="66"/>
      <c r="SA16" s="66"/>
      <c r="SB16" s="66"/>
      <c r="SC16" s="66"/>
      <c r="SD16" s="66"/>
      <c r="SE16" s="66"/>
      <c r="SF16" s="66"/>
      <c r="SG16" s="66"/>
      <c r="SH16" s="66"/>
      <c r="SI16" s="66"/>
      <c r="SJ16" s="66"/>
      <c r="SK16" s="66"/>
      <c r="SL16" s="66"/>
      <c r="SM16" s="66"/>
      <c r="SN16" s="66"/>
      <c r="SO16" s="66"/>
      <c r="SP16" s="66"/>
      <c r="SQ16" s="66"/>
      <c r="SR16" s="66"/>
      <c r="SS16" s="66"/>
      <c r="ST16" s="66"/>
      <c r="SU16" s="66"/>
      <c r="SV16" s="66"/>
      <c r="SW16" s="66"/>
      <c r="SX16" s="66"/>
      <c r="SY16" s="66"/>
      <c r="SZ16" s="66"/>
      <c r="TA16" s="66"/>
      <c r="TB16" s="66"/>
      <c r="TC16" s="66"/>
      <c r="TD16" s="66"/>
      <c r="TE16" s="66"/>
      <c r="TF16" s="66"/>
      <c r="TG16" s="66"/>
      <c r="TH16" s="66"/>
      <c r="TI16" s="66"/>
      <c r="TJ16" s="66"/>
      <c r="TK16" s="66"/>
      <c r="TL16" s="66"/>
      <c r="TM16" s="66"/>
      <c r="TN16" s="66"/>
      <c r="TO16" s="66"/>
      <c r="TP16" s="66"/>
      <c r="TQ16" s="66"/>
      <c r="TR16" s="66"/>
      <c r="TS16" s="66"/>
      <c r="TT16" s="66"/>
      <c r="TU16" s="66"/>
      <c r="TV16" s="66"/>
      <c r="TW16" s="66"/>
      <c r="TX16" s="66"/>
      <c r="TY16" s="66"/>
      <c r="TZ16" s="66"/>
      <c r="UA16" s="66"/>
      <c r="UB16" s="66"/>
      <c r="UC16" s="66"/>
      <c r="UD16" s="66"/>
      <c r="UE16" s="66"/>
      <c r="UF16" s="66"/>
      <c r="UG16" s="66"/>
      <c r="UH16" s="66"/>
      <c r="UI16" s="66"/>
      <c r="UJ16" s="66"/>
      <c r="UK16" s="66"/>
      <c r="UL16" s="66"/>
      <c r="UM16" s="66"/>
      <c r="UN16" s="66"/>
      <c r="UO16" s="66"/>
      <c r="UP16" s="66"/>
      <c r="UQ16" s="66"/>
      <c r="UR16" s="66"/>
      <c r="US16" s="66"/>
      <c r="UT16" s="66"/>
      <c r="UU16" s="66"/>
      <c r="UV16" s="66"/>
      <c r="UW16" s="66"/>
      <c r="UX16" s="66"/>
      <c r="UY16" s="66"/>
      <c r="UZ16" s="66"/>
      <c r="VA16" s="66"/>
      <c r="VB16" s="66"/>
      <c r="VC16" s="66"/>
      <c r="VD16" s="66"/>
      <c r="VE16" s="66"/>
      <c r="VF16" s="66"/>
      <c r="VG16" s="66"/>
      <c r="VH16" s="66"/>
      <c r="VI16" s="66"/>
      <c r="VJ16" s="66"/>
      <c r="VK16" s="66"/>
      <c r="VL16" s="66"/>
      <c r="VM16" s="66"/>
      <c r="VN16" s="66"/>
      <c r="VO16" s="66"/>
      <c r="VP16" s="66"/>
      <c r="VQ16" s="66"/>
      <c r="VR16" s="66"/>
      <c r="VS16" s="66"/>
      <c r="VT16" s="66"/>
      <c r="VU16" s="66"/>
      <c r="VV16" s="66"/>
      <c r="VW16" s="66"/>
      <c r="VX16" s="66"/>
      <c r="VY16" s="66"/>
      <c r="VZ16" s="66"/>
      <c r="WA16" s="66"/>
      <c r="WB16" s="66"/>
      <c r="WC16" s="66"/>
      <c r="WD16" s="66"/>
      <c r="WE16" s="66"/>
      <c r="WF16" s="66"/>
      <c r="WG16" s="66"/>
      <c r="WH16" s="66"/>
      <c r="WI16" s="66"/>
      <c r="WJ16" s="66"/>
      <c r="WK16" s="66"/>
      <c r="WL16" s="66"/>
      <c r="WM16" s="66"/>
      <c r="WN16" s="66"/>
      <c r="WO16" s="66"/>
      <c r="WP16" s="66"/>
      <c r="WQ16" s="66"/>
      <c r="WR16" s="66"/>
      <c r="WS16" s="66"/>
      <c r="WT16" s="66"/>
      <c r="WU16" s="66"/>
      <c r="WV16" s="66"/>
      <c r="WW16" s="66"/>
      <c r="WX16" s="66"/>
      <c r="WY16" s="66"/>
      <c r="WZ16" s="66"/>
      <c r="XA16" s="66"/>
      <c r="XB16" s="66"/>
      <c r="XC16" s="66"/>
      <c r="XD16" s="66"/>
      <c r="XE16" s="66"/>
      <c r="XF16" s="66"/>
      <c r="XG16" s="66"/>
      <c r="XH16" s="66"/>
      <c r="XI16" s="66"/>
      <c r="XJ16" s="66"/>
      <c r="XK16" s="66"/>
      <c r="XL16" s="66"/>
      <c r="XM16" s="66"/>
      <c r="XN16" s="66"/>
      <c r="XO16" s="66"/>
      <c r="XP16" s="66"/>
      <c r="XQ16" s="66"/>
      <c r="XR16" s="66"/>
      <c r="XS16" s="66"/>
      <c r="XT16" s="66"/>
      <c r="XU16" s="66"/>
      <c r="XV16" s="66"/>
      <c r="XW16" s="66"/>
      <c r="XX16" s="66"/>
      <c r="XY16" s="66"/>
      <c r="XZ16" s="66"/>
      <c r="YA16" s="66"/>
      <c r="YB16" s="66"/>
      <c r="YC16" s="66"/>
      <c r="YD16" s="66"/>
      <c r="YE16" s="66"/>
      <c r="YF16" s="66"/>
      <c r="YG16" s="66"/>
      <c r="YH16" s="66"/>
      <c r="YI16" s="66"/>
      <c r="YJ16" s="66"/>
      <c r="YK16" s="66"/>
      <c r="YL16" s="66"/>
      <c r="YM16" s="66"/>
      <c r="YN16" s="66"/>
      <c r="YO16" s="66"/>
      <c r="YP16" s="66"/>
      <c r="YQ16" s="66"/>
      <c r="YR16" s="66"/>
      <c r="YS16" s="66"/>
      <c r="YT16" s="66"/>
      <c r="YU16" s="66"/>
      <c r="YV16" s="66"/>
      <c r="YW16" s="66"/>
      <c r="YX16" s="66"/>
      <c r="YY16" s="66"/>
      <c r="YZ16" s="66"/>
      <c r="ZA16" s="66"/>
      <c r="ZB16" s="66"/>
      <c r="ZC16" s="66"/>
      <c r="ZD16" s="66"/>
      <c r="ZE16" s="66"/>
      <c r="ZF16" s="66"/>
      <c r="ZG16" s="66"/>
      <c r="ZH16" s="66"/>
      <c r="ZI16" s="66"/>
      <c r="ZJ16" s="66"/>
      <c r="ZK16" s="66"/>
      <c r="ZL16" s="66"/>
      <c r="ZM16" s="66"/>
      <c r="ZN16" s="66"/>
      <c r="ZO16" s="66"/>
      <c r="ZP16" s="66"/>
      <c r="ZQ16" s="66"/>
      <c r="ZR16" s="66"/>
      <c r="ZS16" s="66"/>
      <c r="ZT16" s="66"/>
      <c r="ZU16" s="66"/>
      <c r="ZV16" s="66"/>
      <c r="ZW16" s="66"/>
      <c r="ZX16" s="66"/>
      <c r="ZY16" s="66"/>
      <c r="ZZ16" s="66"/>
      <c r="AAA16" s="66"/>
      <c r="AAB16" s="66"/>
      <c r="AAC16" s="66"/>
      <c r="AAD16" s="66"/>
      <c r="AAE16" s="66"/>
      <c r="AAF16" s="66"/>
      <c r="AAG16" s="66"/>
      <c r="AAH16" s="66"/>
      <c r="AAI16" s="66"/>
      <c r="AAJ16" s="66"/>
      <c r="AAK16" s="66"/>
      <c r="AAL16" s="66"/>
      <c r="AAM16" s="66"/>
      <c r="AAN16" s="66"/>
      <c r="AAO16" s="66"/>
      <c r="AAP16" s="66"/>
      <c r="AAQ16" s="66"/>
      <c r="AAR16" s="66"/>
      <c r="AAS16" s="66"/>
      <c r="AAT16" s="66"/>
      <c r="AAU16" s="66"/>
      <c r="AAV16" s="66"/>
      <c r="AAW16" s="66"/>
      <c r="AAX16" s="66"/>
      <c r="AAY16" s="66"/>
      <c r="AAZ16" s="66"/>
      <c r="ABA16" s="66"/>
      <c r="ABB16" s="66"/>
      <c r="ABC16" s="66"/>
      <c r="ABD16" s="66"/>
      <c r="ABE16" s="66"/>
      <c r="ABF16" s="66"/>
      <c r="ABG16" s="66"/>
      <c r="ABH16" s="66"/>
      <c r="ABI16" s="66"/>
      <c r="ABJ16" s="66"/>
      <c r="ABK16" s="66"/>
      <c r="ABL16" s="66"/>
      <c r="ABM16" s="66"/>
      <c r="ABN16" s="66"/>
      <c r="ABO16" s="66"/>
      <c r="ABP16" s="66"/>
      <c r="ABQ16" s="66"/>
      <c r="ABR16" s="66"/>
      <c r="ABS16" s="66"/>
      <c r="ABT16" s="66"/>
      <c r="ABU16" s="66"/>
      <c r="ABV16" s="66"/>
      <c r="ABW16" s="66"/>
      <c r="ABX16" s="66"/>
      <c r="ABY16" s="66"/>
      <c r="ABZ16" s="66"/>
      <c r="ACA16" s="66"/>
      <c r="ACB16" s="66"/>
      <c r="ACC16" s="66"/>
      <c r="ACD16" s="66"/>
      <c r="ACE16" s="66"/>
      <c r="ACF16" s="66"/>
      <c r="ACG16" s="66"/>
      <c r="ACH16" s="66"/>
      <c r="ACI16" s="66"/>
      <c r="ACJ16" s="66"/>
      <c r="ACK16" s="66"/>
      <c r="ACL16" s="66"/>
      <c r="ACM16" s="66"/>
      <c r="ACN16" s="66"/>
      <c r="ACO16" s="66"/>
      <c r="ACP16" s="66"/>
      <c r="ACQ16" s="66"/>
      <c r="ACR16" s="66"/>
      <c r="ACS16" s="66"/>
      <c r="ACT16" s="66"/>
      <c r="ACU16" s="66"/>
      <c r="ACV16" s="66"/>
      <c r="ACW16" s="66"/>
      <c r="ACX16" s="66"/>
      <c r="ACY16" s="66"/>
      <c r="ACZ16" s="66"/>
      <c r="ADA16" s="66"/>
      <c r="ADB16" s="66"/>
      <c r="ADC16" s="66"/>
      <c r="ADD16" s="66"/>
      <c r="ADE16" s="66"/>
      <c r="ADF16" s="66"/>
      <c r="ADG16" s="66"/>
      <c r="ADH16" s="66"/>
      <c r="ADI16" s="66"/>
      <c r="ADJ16" s="66"/>
      <c r="ADK16" s="66"/>
      <c r="ADL16" s="66"/>
      <c r="ADM16" s="66"/>
      <c r="ADN16" s="66"/>
      <c r="ADO16" s="66"/>
      <c r="ADP16" s="66"/>
      <c r="ADQ16" s="66"/>
      <c r="ADR16" s="66"/>
      <c r="ADS16" s="66"/>
      <c r="ADT16" s="66"/>
      <c r="ADU16" s="66"/>
      <c r="ADV16" s="66"/>
      <c r="ADW16" s="66"/>
      <c r="ADX16" s="66"/>
      <c r="ADY16" s="66"/>
      <c r="ADZ16" s="66"/>
      <c r="AEA16" s="66"/>
      <c r="AEB16" s="66"/>
      <c r="AEC16" s="66"/>
      <c r="AED16" s="66"/>
      <c r="AEE16" s="66"/>
      <c r="AEF16" s="66"/>
      <c r="AEG16" s="66"/>
      <c r="AEH16" s="66"/>
      <c r="AEI16" s="66"/>
      <c r="AEJ16" s="66"/>
      <c r="AEK16" s="66"/>
      <c r="AEL16" s="66"/>
      <c r="AEM16" s="66"/>
      <c r="AEN16" s="66"/>
      <c r="AEO16" s="66"/>
      <c r="AEP16" s="66"/>
      <c r="AEQ16" s="66"/>
      <c r="AER16" s="66"/>
      <c r="AES16" s="66"/>
      <c r="AET16" s="66"/>
      <c r="AEU16" s="66"/>
      <c r="AEV16" s="66"/>
      <c r="AEW16" s="66"/>
      <c r="AEX16" s="66"/>
      <c r="AEY16" s="66"/>
      <c r="AEZ16" s="66"/>
      <c r="AFA16" s="66"/>
      <c r="AFB16" s="66"/>
      <c r="AFC16" s="66"/>
      <c r="AFD16" s="66"/>
      <c r="AFE16" s="66"/>
      <c r="AFF16" s="66"/>
      <c r="AFG16" s="66"/>
      <c r="AFH16" s="66"/>
      <c r="AFI16" s="66"/>
      <c r="AFJ16" s="66"/>
      <c r="AFK16" s="66"/>
      <c r="AFL16" s="66"/>
      <c r="AFM16" s="66"/>
      <c r="AFN16" s="66"/>
      <c r="AFO16" s="66"/>
      <c r="AFP16" s="66"/>
      <c r="AFQ16" s="66"/>
      <c r="AFR16" s="66"/>
      <c r="AFS16" s="66"/>
      <c r="AFT16" s="66"/>
      <c r="AFU16" s="66"/>
      <c r="AFV16" s="66"/>
      <c r="AFW16" s="66"/>
      <c r="AFX16" s="66"/>
      <c r="AFY16" s="66"/>
      <c r="AFZ16" s="66"/>
      <c r="AGA16" s="66"/>
      <c r="AGB16" s="66"/>
      <c r="AGC16" s="66"/>
      <c r="AGD16" s="66"/>
      <c r="AGE16" s="66"/>
      <c r="AGF16" s="66"/>
      <c r="AGG16" s="66"/>
      <c r="AGH16" s="66"/>
      <c r="AGI16" s="66"/>
      <c r="AGJ16" s="66"/>
      <c r="AGK16" s="66"/>
      <c r="AGL16" s="66"/>
      <c r="AGM16" s="66"/>
      <c r="AGN16" s="66"/>
      <c r="AGO16" s="66"/>
      <c r="AGP16" s="66"/>
      <c r="AGQ16" s="66"/>
      <c r="AGR16" s="66"/>
      <c r="AGS16" s="66"/>
      <c r="AGT16" s="66"/>
      <c r="AGU16" s="66"/>
      <c r="AGV16" s="66"/>
      <c r="AGW16" s="66"/>
      <c r="AGX16" s="66"/>
      <c r="AGY16" s="66"/>
      <c r="AGZ16" s="66"/>
      <c r="AHA16" s="66"/>
      <c r="AHB16" s="66"/>
      <c r="AHC16" s="66"/>
      <c r="AHD16" s="66"/>
      <c r="AHE16" s="66"/>
      <c r="AHF16" s="66"/>
      <c r="AHG16" s="66"/>
      <c r="AHH16" s="66"/>
      <c r="AHI16" s="66"/>
      <c r="AHJ16" s="66"/>
      <c r="AHK16" s="66"/>
      <c r="AHL16" s="66"/>
      <c r="AHM16" s="66"/>
      <c r="AHN16" s="66"/>
      <c r="AHO16" s="66"/>
      <c r="AHP16" s="66"/>
      <c r="AHQ16" s="66"/>
      <c r="AHR16" s="66"/>
      <c r="AHS16" s="66"/>
      <c r="AHT16" s="66"/>
      <c r="AHU16" s="66"/>
      <c r="AHV16" s="66"/>
      <c r="AHW16" s="66"/>
      <c r="AHX16" s="66"/>
      <c r="AHY16" s="66"/>
      <c r="AHZ16" s="66"/>
      <c r="AIA16" s="66"/>
      <c r="AIB16" s="66"/>
      <c r="AIC16" s="66"/>
      <c r="AID16" s="66"/>
      <c r="AIE16" s="66"/>
      <c r="AIF16" s="66"/>
      <c r="AIG16" s="66"/>
      <c r="AIH16" s="66"/>
      <c r="AII16" s="66"/>
      <c r="AIJ16" s="66"/>
      <c r="AIK16" s="66"/>
      <c r="AIL16" s="66"/>
      <c r="AIM16" s="66"/>
      <c r="AIN16" s="66"/>
      <c r="AIO16" s="66"/>
      <c r="AIP16" s="66"/>
      <c r="AIQ16" s="66"/>
      <c r="AIR16" s="66"/>
      <c r="AIS16" s="66"/>
      <c r="AIT16" s="66"/>
      <c r="AIU16" s="66"/>
      <c r="AIV16" s="66"/>
      <c r="AIW16" s="66"/>
      <c r="AIX16" s="66"/>
      <c r="AIY16" s="66"/>
      <c r="AIZ16" s="66"/>
      <c r="AJA16" s="66"/>
      <c r="AJB16" s="66"/>
      <c r="AJC16" s="66"/>
      <c r="AJD16" s="66"/>
      <c r="AJE16" s="66"/>
      <c r="AJF16" s="66"/>
      <c r="AJG16" s="66"/>
      <c r="AJH16" s="66"/>
      <c r="AJI16" s="66"/>
      <c r="AJJ16" s="66"/>
      <c r="AJK16" s="66"/>
      <c r="AJL16" s="66"/>
      <c r="AJM16" s="66"/>
      <c r="AJN16" s="66"/>
      <c r="AJO16" s="66"/>
      <c r="AJP16" s="66"/>
      <c r="AJQ16" s="66"/>
      <c r="AJR16" s="66"/>
      <c r="AJS16" s="66"/>
      <c r="AJT16" s="66"/>
      <c r="AJU16" s="66"/>
      <c r="AJV16" s="66"/>
      <c r="AJW16" s="66"/>
      <c r="AJX16" s="66"/>
      <c r="AJY16" s="66"/>
      <c r="AJZ16" s="66"/>
      <c r="AKA16" s="66"/>
      <c r="AKB16" s="66"/>
      <c r="AKC16" s="66"/>
      <c r="AKD16" s="66"/>
      <c r="AKE16" s="66"/>
      <c r="AKF16" s="66"/>
      <c r="AKG16" s="66"/>
      <c r="AKH16" s="66"/>
      <c r="AKI16" s="66"/>
      <c r="AKJ16" s="66"/>
      <c r="AKK16" s="66"/>
      <c r="AKL16" s="66"/>
      <c r="AKM16" s="66"/>
      <c r="AKN16" s="66"/>
      <c r="AKO16" s="66"/>
      <c r="AKP16" s="66"/>
      <c r="AKQ16" s="66"/>
      <c r="AKR16" s="66"/>
      <c r="AKS16" s="66"/>
      <c r="AKT16" s="66"/>
      <c r="AKU16" s="66"/>
      <c r="AKV16" s="66"/>
      <c r="AKW16" s="66"/>
      <c r="AKX16" s="66"/>
      <c r="AKY16" s="66"/>
      <c r="AKZ16" s="66"/>
      <c r="ALA16" s="66"/>
      <c r="ALB16" s="66"/>
      <c r="ALC16" s="66"/>
      <c r="ALD16" s="66"/>
      <c r="ALE16" s="66"/>
      <c r="ALF16" s="66"/>
      <c r="ALG16" s="66"/>
      <c r="ALH16" s="66"/>
      <c r="ALI16" s="66"/>
      <c r="ALJ16" s="66"/>
      <c r="ALK16" s="66"/>
      <c r="ALL16" s="66"/>
      <c r="ALM16" s="66"/>
      <c r="ALN16" s="66"/>
      <c r="ALO16" s="66"/>
      <c r="ALP16" s="66"/>
      <c r="ALQ16" s="66"/>
      <c r="ALR16" s="66"/>
      <c r="ALS16" s="66"/>
      <c r="ALT16" s="66"/>
      <c r="ALU16" s="66"/>
      <c r="ALV16" s="66"/>
      <c r="ALW16" s="66"/>
      <c r="ALX16" s="66"/>
      <c r="ALY16" s="66"/>
      <c r="ALZ16" s="66"/>
      <c r="AMA16" s="66"/>
      <c r="AMB16" s="66"/>
      <c r="AMC16" s="66"/>
      <c r="AMD16" s="66"/>
      <c r="AME16" s="66"/>
      <c r="AMF16" s="66"/>
      <c r="AMG16" s="66"/>
      <c r="AMH16" s="66"/>
      <c r="AMI16" s="66"/>
      <c r="AMJ16" s="66"/>
      <c r="AMK16" s="66"/>
      <c r="AML16" s="66"/>
      <c r="AMM16" s="66"/>
    </row>
    <row r="17" spans="1:1027" s="61" customFormat="1">
      <c r="A17" s="47" t="s">
        <v>1343</v>
      </c>
      <c r="B17" s="66">
        <v>1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5" t="s">
        <v>85</v>
      </c>
      <c r="J17" s="65" t="s">
        <v>113</v>
      </c>
      <c r="K17" s="65"/>
      <c r="L17" s="65" t="s">
        <v>767</v>
      </c>
      <c r="M17" s="65"/>
      <c r="N17" s="72"/>
      <c r="O17" s="65" t="s">
        <v>1321</v>
      </c>
      <c r="P17" s="65" t="s">
        <v>1327</v>
      </c>
      <c r="Q17" s="65" t="s">
        <v>30</v>
      </c>
      <c r="R17" s="65">
        <v>18</v>
      </c>
      <c r="S17" s="65"/>
      <c r="T17" s="65"/>
      <c r="U17" s="65"/>
      <c r="V17" s="65"/>
      <c r="W17" s="65"/>
      <c r="X17" s="65"/>
      <c r="Y17" s="65"/>
      <c r="Z17" s="65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A17" s="66"/>
      <c r="GB17" s="66"/>
      <c r="GC17" s="66"/>
      <c r="GD17" s="66"/>
      <c r="GE17" s="66"/>
      <c r="GF17" s="66"/>
      <c r="GG17" s="66"/>
      <c r="GH17" s="66"/>
      <c r="GI17" s="66"/>
      <c r="GJ17" s="66"/>
      <c r="GK17" s="66"/>
      <c r="GL17" s="66"/>
      <c r="GM17" s="66"/>
      <c r="GN17" s="66"/>
      <c r="GO17" s="66"/>
      <c r="GP17" s="66"/>
      <c r="GQ17" s="66"/>
      <c r="GR17" s="66"/>
      <c r="GS17" s="66"/>
      <c r="GT17" s="66"/>
      <c r="GU17" s="66"/>
      <c r="GV17" s="66"/>
      <c r="GW17" s="66"/>
      <c r="GX17" s="66"/>
      <c r="GY17" s="66"/>
      <c r="GZ17" s="66"/>
      <c r="HA17" s="66"/>
      <c r="HB17" s="66"/>
      <c r="HC17" s="66"/>
      <c r="HD17" s="66"/>
      <c r="HE17" s="66"/>
      <c r="HF17" s="66"/>
      <c r="HG17" s="66"/>
      <c r="HH17" s="66"/>
      <c r="HI17" s="66"/>
      <c r="HJ17" s="66"/>
      <c r="HK17" s="66"/>
      <c r="HL17" s="66"/>
      <c r="HM17" s="66"/>
      <c r="HN17" s="66"/>
      <c r="HO17" s="66"/>
      <c r="HP17" s="66"/>
      <c r="HQ17" s="66"/>
      <c r="HR17" s="66"/>
      <c r="HS17" s="66"/>
      <c r="HT17" s="66"/>
      <c r="HU17" s="66"/>
      <c r="HV17" s="66"/>
      <c r="HW17" s="66"/>
      <c r="HX17" s="66"/>
      <c r="HY17" s="66"/>
      <c r="HZ17" s="66"/>
      <c r="IA17" s="66"/>
      <c r="IB17" s="66"/>
      <c r="IC17" s="66"/>
      <c r="ID17" s="66"/>
      <c r="IE17" s="66"/>
      <c r="IF17" s="66"/>
      <c r="IG17" s="66"/>
      <c r="IH17" s="66"/>
      <c r="II17" s="66"/>
      <c r="IJ17" s="66"/>
      <c r="IK17" s="66"/>
      <c r="IL17" s="66"/>
      <c r="IM17" s="66"/>
      <c r="IN17" s="66"/>
      <c r="IO17" s="66"/>
      <c r="IP17" s="66"/>
      <c r="IQ17" s="66"/>
      <c r="IR17" s="66"/>
      <c r="IS17" s="66"/>
      <c r="IT17" s="66"/>
      <c r="IU17" s="66"/>
      <c r="IV17" s="66"/>
      <c r="IW17" s="66"/>
      <c r="IX17" s="66"/>
      <c r="IY17" s="66"/>
      <c r="IZ17" s="66"/>
      <c r="JA17" s="66"/>
      <c r="JB17" s="66"/>
      <c r="JC17" s="66"/>
      <c r="JD17" s="66"/>
      <c r="JE17" s="66"/>
      <c r="JF17" s="66"/>
      <c r="JG17" s="66"/>
      <c r="JH17" s="66"/>
      <c r="JI17" s="66"/>
      <c r="JJ17" s="66"/>
      <c r="JK17" s="66"/>
      <c r="JL17" s="66"/>
      <c r="JM17" s="66"/>
      <c r="JN17" s="66"/>
      <c r="JO17" s="66"/>
      <c r="JP17" s="66"/>
      <c r="JQ17" s="66"/>
      <c r="JR17" s="66"/>
      <c r="JS17" s="66"/>
      <c r="JT17" s="66"/>
      <c r="JU17" s="66"/>
      <c r="JV17" s="66"/>
      <c r="JW17" s="66"/>
      <c r="JX17" s="66"/>
      <c r="JY17" s="66"/>
      <c r="JZ17" s="66"/>
      <c r="KA17" s="66"/>
      <c r="KB17" s="66"/>
      <c r="KC17" s="66"/>
      <c r="KD17" s="66"/>
      <c r="KE17" s="66"/>
      <c r="KF17" s="66"/>
      <c r="KG17" s="66"/>
      <c r="KH17" s="66"/>
      <c r="KI17" s="66"/>
      <c r="KJ17" s="66"/>
      <c r="KK17" s="66"/>
      <c r="KL17" s="66"/>
      <c r="KM17" s="66"/>
      <c r="KN17" s="66"/>
      <c r="KO17" s="66"/>
      <c r="KP17" s="66"/>
      <c r="KQ17" s="66"/>
      <c r="KR17" s="66"/>
      <c r="KS17" s="66"/>
      <c r="KT17" s="66"/>
      <c r="KU17" s="66"/>
      <c r="KV17" s="66"/>
      <c r="KW17" s="66"/>
      <c r="KX17" s="66"/>
      <c r="KY17" s="66"/>
      <c r="KZ17" s="66"/>
      <c r="LA17" s="66"/>
      <c r="LB17" s="66"/>
      <c r="LC17" s="66"/>
      <c r="LD17" s="66"/>
      <c r="LE17" s="66"/>
      <c r="LF17" s="66"/>
      <c r="LG17" s="66"/>
      <c r="LH17" s="66"/>
      <c r="LI17" s="66"/>
      <c r="LJ17" s="66"/>
      <c r="LK17" s="66"/>
      <c r="LL17" s="66"/>
      <c r="LM17" s="66"/>
      <c r="LN17" s="66"/>
      <c r="LO17" s="66"/>
      <c r="LP17" s="66"/>
      <c r="LQ17" s="66"/>
      <c r="LR17" s="66"/>
      <c r="LS17" s="66"/>
      <c r="LT17" s="66"/>
      <c r="LU17" s="66"/>
      <c r="LV17" s="66"/>
      <c r="LW17" s="66"/>
      <c r="LX17" s="66"/>
      <c r="LY17" s="66"/>
      <c r="LZ17" s="66"/>
      <c r="MA17" s="66"/>
      <c r="MB17" s="66"/>
      <c r="MC17" s="66"/>
      <c r="MD17" s="66"/>
      <c r="ME17" s="66"/>
      <c r="MF17" s="66"/>
      <c r="MG17" s="66"/>
      <c r="MH17" s="66"/>
      <c r="MI17" s="66"/>
      <c r="MJ17" s="66"/>
      <c r="MK17" s="66"/>
      <c r="ML17" s="66"/>
      <c r="MM17" s="66"/>
      <c r="MN17" s="66"/>
      <c r="MO17" s="66"/>
      <c r="MP17" s="66"/>
      <c r="MQ17" s="66"/>
      <c r="MR17" s="66"/>
      <c r="MS17" s="66"/>
      <c r="MT17" s="66"/>
      <c r="MU17" s="66"/>
      <c r="MV17" s="66"/>
      <c r="MW17" s="66"/>
      <c r="MX17" s="66"/>
      <c r="MY17" s="66"/>
      <c r="MZ17" s="66"/>
      <c r="NA17" s="66"/>
      <c r="NB17" s="66"/>
      <c r="NC17" s="66"/>
      <c r="ND17" s="66"/>
      <c r="NE17" s="66"/>
      <c r="NF17" s="66"/>
      <c r="NG17" s="66"/>
      <c r="NH17" s="66"/>
      <c r="NI17" s="66"/>
      <c r="NJ17" s="66"/>
      <c r="NK17" s="66"/>
      <c r="NL17" s="66"/>
      <c r="NM17" s="66"/>
      <c r="NN17" s="66"/>
      <c r="NO17" s="66"/>
      <c r="NP17" s="66"/>
      <c r="NQ17" s="66"/>
      <c r="NR17" s="66"/>
      <c r="NS17" s="66"/>
      <c r="NT17" s="66"/>
      <c r="NU17" s="66"/>
      <c r="NV17" s="66"/>
      <c r="NW17" s="66"/>
      <c r="NX17" s="66"/>
      <c r="NY17" s="66"/>
      <c r="NZ17" s="66"/>
      <c r="OA17" s="66"/>
      <c r="OB17" s="66"/>
      <c r="OC17" s="66"/>
      <c r="OD17" s="66"/>
      <c r="OE17" s="66"/>
      <c r="OF17" s="66"/>
      <c r="OG17" s="66"/>
      <c r="OH17" s="66"/>
      <c r="OI17" s="66"/>
      <c r="OJ17" s="66"/>
      <c r="OK17" s="66"/>
      <c r="OL17" s="66"/>
      <c r="OM17" s="66"/>
      <c r="ON17" s="66"/>
      <c r="OO17" s="66"/>
      <c r="OP17" s="66"/>
      <c r="OQ17" s="66"/>
      <c r="OR17" s="66"/>
      <c r="OS17" s="66"/>
      <c r="OT17" s="66"/>
      <c r="OU17" s="66"/>
      <c r="OV17" s="66"/>
      <c r="OW17" s="66"/>
      <c r="OX17" s="66"/>
      <c r="OY17" s="66"/>
      <c r="OZ17" s="66"/>
      <c r="PA17" s="66"/>
      <c r="PB17" s="66"/>
      <c r="PC17" s="66"/>
      <c r="PD17" s="66"/>
      <c r="PE17" s="66"/>
      <c r="PF17" s="66"/>
      <c r="PG17" s="66"/>
      <c r="PH17" s="66"/>
      <c r="PI17" s="66"/>
      <c r="PJ17" s="66"/>
      <c r="PK17" s="66"/>
      <c r="PL17" s="66"/>
      <c r="PM17" s="66"/>
      <c r="PN17" s="66"/>
      <c r="PO17" s="66"/>
      <c r="PP17" s="66"/>
      <c r="PQ17" s="66"/>
      <c r="PR17" s="66"/>
      <c r="PS17" s="66"/>
      <c r="PT17" s="66"/>
      <c r="PU17" s="66"/>
      <c r="PV17" s="66"/>
      <c r="PW17" s="66"/>
      <c r="PX17" s="66"/>
      <c r="PY17" s="66"/>
      <c r="PZ17" s="66"/>
      <c r="QA17" s="66"/>
      <c r="QB17" s="66"/>
      <c r="QC17" s="66"/>
      <c r="QD17" s="66"/>
      <c r="QE17" s="66"/>
      <c r="QF17" s="66"/>
      <c r="QG17" s="66"/>
      <c r="QH17" s="66"/>
      <c r="QI17" s="66"/>
      <c r="QJ17" s="66"/>
      <c r="QK17" s="66"/>
      <c r="QL17" s="66"/>
      <c r="QM17" s="66"/>
      <c r="QN17" s="66"/>
      <c r="QO17" s="66"/>
      <c r="QP17" s="66"/>
      <c r="QQ17" s="66"/>
      <c r="QR17" s="66"/>
      <c r="QS17" s="66"/>
      <c r="QT17" s="66"/>
      <c r="QU17" s="66"/>
      <c r="QV17" s="66"/>
      <c r="QW17" s="66"/>
      <c r="QX17" s="66"/>
      <c r="QY17" s="66"/>
      <c r="QZ17" s="66"/>
      <c r="RA17" s="66"/>
      <c r="RB17" s="66"/>
      <c r="RC17" s="66"/>
      <c r="RD17" s="66"/>
      <c r="RE17" s="66"/>
      <c r="RF17" s="66"/>
      <c r="RG17" s="66"/>
      <c r="RH17" s="66"/>
      <c r="RI17" s="66"/>
      <c r="RJ17" s="66"/>
      <c r="RK17" s="66"/>
      <c r="RL17" s="66"/>
      <c r="RM17" s="66"/>
      <c r="RN17" s="66"/>
      <c r="RO17" s="66"/>
      <c r="RP17" s="66"/>
      <c r="RQ17" s="66"/>
      <c r="RR17" s="66"/>
      <c r="RS17" s="66"/>
      <c r="RT17" s="66"/>
      <c r="RU17" s="66"/>
      <c r="RV17" s="66"/>
      <c r="RW17" s="66"/>
      <c r="RX17" s="66"/>
      <c r="RY17" s="66"/>
      <c r="RZ17" s="66"/>
      <c r="SA17" s="66"/>
      <c r="SB17" s="66"/>
      <c r="SC17" s="66"/>
      <c r="SD17" s="66"/>
      <c r="SE17" s="66"/>
      <c r="SF17" s="66"/>
      <c r="SG17" s="66"/>
      <c r="SH17" s="66"/>
      <c r="SI17" s="66"/>
      <c r="SJ17" s="66"/>
      <c r="SK17" s="66"/>
      <c r="SL17" s="66"/>
      <c r="SM17" s="66"/>
      <c r="SN17" s="66"/>
      <c r="SO17" s="66"/>
      <c r="SP17" s="66"/>
      <c r="SQ17" s="66"/>
      <c r="SR17" s="66"/>
      <c r="SS17" s="66"/>
      <c r="ST17" s="66"/>
      <c r="SU17" s="66"/>
      <c r="SV17" s="66"/>
      <c r="SW17" s="66"/>
      <c r="SX17" s="66"/>
      <c r="SY17" s="66"/>
      <c r="SZ17" s="66"/>
      <c r="TA17" s="66"/>
      <c r="TB17" s="66"/>
      <c r="TC17" s="66"/>
      <c r="TD17" s="66"/>
      <c r="TE17" s="66"/>
      <c r="TF17" s="66"/>
      <c r="TG17" s="66"/>
      <c r="TH17" s="66"/>
      <c r="TI17" s="66"/>
      <c r="TJ17" s="66"/>
      <c r="TK17" s="66"/>
      <c r="TL17" s="66"/>
      <c r="TM17" s="66"/>
      <c r="TN17" s="66"/>
      <c r="TO17" s="66"/>
      <c r="TP17" s="66"/>
      <c r="TQ17" s="66"/>
      <c r="TR17" s="66"/>
      <c r="TS17" s="66"/>
      <c r="TT17" s="66"/>
      <c r="TU17" s="66"/>
      <c r="TV17" s="66"/>
      <c r="TW17" s="66"/>
      <c r="TX17" s="66"/>
      <c r="TY17" s="66"/>
      <c r="TZ17" s="66"/>
      <c r="UA17" s="66"/>
      <c r="UB17" s="66"/>
      <c r="UC17" s="66"/>
      <c r="UD17" s="66"/>
      <c r="UE17" s="66"/>
      <c r="UF17" s="66"/>
      <c r="UG17" s="66"/>
      <c r="UH17" s="66"/>
      <c r="UI17" s="66"/>
      <c r="UJ17" s="66"/>
      <c r="UK17" s="66"/>
      <c r="UL17" s="66"/>
      <c r="UM17" s="66"/>
      <c r="UN17" s="66"/>
      <c r="UO17" s="66"/>
      <c r="UP17" s="66"/>
      <c r="UQ17" s="66"/>
      <c r="UR17" s="66"/>
      <c r="US17" s="66"/>
      <c r="UT17" s="66"/>
      <c r="UU17" s="66"/>
      <c r="UV17" s="66"/>
      <c r="UW17" s="66"/>
      <c r="UX17" s="66"/>
      <c r="UY17" s="66"/>
      <c r="UZ17" s="66"/>
      <c r="VA17" s="66"/>
      <c r="VB17" s="66"/>
      <c r="VC17" s="66"/>
      <c r="VD17" s="66"/>
      <c r="VE17" s="66"/>
      <c r="VF17" s="66"/>
      <c r="VG17" s="66"/>
      <c r="VH17" s="66"/>
      <c r="VI17" s="66"/>
      <c r="VJ17" s="66"/>
      <c r="VK17" s="66"/>
      <c r="VL17" s="66"/>
      <c r="VM17" s="66"/>
      <c r="VN17" s="66"/>
      <c r="VO17" s="66"/>
      <c r="VP17" s="66"/>
      <c r="VQ17" s="66"/>
      <c r="VR17" s="66"/>
      <c r="VS17" s="66"/>
      <c r="VT17" s="66"/>
      <c r="VU17" s="66"/>
      <c r="VV17" s="66"/>
      <c r="VW17" s="66"/>
      <c r="VX17" s="66"/>
      <c r="VY17" s="66"/>
      <c r="VZ17" s="66"/>
      <c r="WA17" s="66"/>
      <c r="WB17" s="66"/>
      <c r="WC17" s="66"/>
      <c r="WD17" s="66"/>
      <c r="WE17" s="66"/>
      <c r="WF17" s="66"/>
      <c r="WG17" s="66"/>
      <c r="WH17" s="66"/>
      <c r="WI17" s="66"/>
      <c r="WJ17" s="66"/>
      <c r="WK17" s="66"/>
      <c r="WL17" s="66"/>
      <c r="WM17" s="66"/>
      <c r="WN17" s="66"/>
      <c r="WO17" s="66"/>
      <c r="WP17" s="66"/>
      <c r="WQ17" s="66"/>
      <c r="WR17" s="66"/>
      <c r="WS17" s="66"/>
      <c r="WT17" s="66"/>
      <c r="WU17" s="66"/>
      <c r="WV17" s="66"/>
      <c r="WW17" s="66"/>
      <c r="WX17" s="66"/>
      <c r="WY17" s="66"/>
      <c r="WZ17" s="66"/>
      <c r="XA17" s="66"/>
      <c r="XB17" s="66"/>
      <c r="XC17" s="66"/>
      <c r="XD17" s="66"/>
      <c r="XE17" s="66"/>
      <c r="XF17" s="66"/>
      <c r="XG17" s="66"/>
      <c r="XH17" s="66"/>
      <c r="XI17" s="66"/>
      <c r="XJ17" s="66"/>
      <c r="XK17" s="66"/>
      <c r="XL17" s="66"/>
      <c r="XM17" s="66"/>
      <c r="XN17" s="66"/>
      <c r="XO17" s="66"/>
      <c r="XP17" s="66"/>
      <c r="XQ17" s="66"/>
      <c r="XR17" s="66"/>
      <c r="XS17" s="66"/>
      <c r="XT17" s="66"/>
      <c r="XU17" s="66"/>
      <c r="XV17" s="66"/>
      <c r="XW17" s="66"/>
      <c r="XX17" s="66"/>
      <c r="XY17" s="66"/>
      <c r="XZ17" s="66"/>
      <c r="YA17" s="66"/>
      <c r="YB17" s="66"/>
      <c r="YC17" s="66"/>
      <c r="YD17" s="66"/>
      <c r="YE17" s="66"/>
      <c r="YF17" s="66"/>
      <c r="YG17" s="66"/>
      <c r="YH17" s="66"/>
      <c r="YI17" s="66"/>
      <c r="YJ17" s="66"/>
      <c r="YK17" s="66"/>
      <c r="YL17" s="66"/>
      <c r="YM17" s="66"/>
      <c r="YN17" s="66"/>
      <c r="YO17" s="66"/>
      <c r="YP17" s="66"/>
      <c r="YQ17" s="66"/>
      <c r="YR17" s="66"/>
      <c r="YS17" s="66"/>
      <c r="YT17" s="66"/>
      <c r="YU17" s="66"/>
      <c r="YV17" s="66"/>
      <c r="YW17" s="66"/>
      <c r="YX17" s="66"/>
      <c r="YY17" s="66"/>
      <c r="YZ17" s="66"/>
      <c r="ZA17" s="66"/>
      <c r="ZB17" s="66"/>
      <c r="ZC17" s="66"/>
      <c r="ZD17" s="66"/>
      <c r="ZE17" s="66"/>
      <c r="ZF17" s="66"/>
      <c r="ZG17" s="66"/>
      <c r="ZH17" s="66"/>
      <c r="ZI17" s="66"/>
      <c r="ZJ17" s="66"/>
      <c r="ZK17" s="66"/>
      <c r="ZL17" s="66"/>
      <c r="ZM17" s="66"/>
      <c r="ZN17" s="66"/>
      <c r="ZO17" s="66"/>
      <c r="ZP17" s="66"/>
      <c r="ZQ17" s="66"/>
      <c r="ZR17" s="66"/>
      <c r="ZS17" s="66"/>
      <c r="ZT17" s="66"/>
      <c r="ZU17" s="66"/>
      <c r="ZV17" s="66"/>
      <c r="ZW17" s="66"/>
      <c r="ZX17" s="66"/>
      <c r="ZY17" s="66"/>
      <c r="ZZ17" s="66"/>
      <c r="AAA17" s="66"/>
      <c r="AAB17" s="66"/>
      <c r="AAC17" s="66"/>
      <c r="AAD17" s="66"/>
      <c r="AAE17" s="66"/>
      <c r="AAF17" s="66"/>
      <c r="AAG17" s="66"/>
      <c r="AAH17" s="66"/>
      <c r="AAI17" s="66"/>
      <c r="AAJ17" s="66"/>
      <c r="AAK17" s="66"/>
      <c r="AAL17" s="66"/>
      <c r="AAM17" s="66"/>
      <c r="AAN17" s="66"/>
      <c r="AAO17" s="66"/>
      <c r="AAP17" s="66"/>
      <c r="AAQ17" s="66"/>
      <c r="AAR17" s="66"/>
      <c r="AAS17" s="66"/>
      <c r="AAT17" s="66"/>
      <c r="AAU17" s="66"/>
      <c r="AAV17" s="66"/>
      <c r="AAW17" s="66"/>
      <c r="AAX17" s="66"/>
      <c r="AAY17" s="66"/>
      <c r="AAZ17" s="66"/>
      <c r="ABA17" s="66"/>
      <c r="ABB17" s="66"/>
      <c r="ABC17" s="66"/>
      <c r="ABD17" s="66"/>
      <c r="ABE17" s="66"/>
      <c r="ABF17" s="66"/>
      <c r="ABG17" s="66"/>
      <c r="ABH17" s="66"/>
      <c r="ABI17" s="66"/>
      <c r="ABJ17" s="66"/>
      <c r="ABK17" s="66"/>
      <c r="ABL17" s="66"/>
      <c r="ABM17" s="66"/>
      <c r="ABN17" s="66"/>
      <c r="ABO17" s="66"/>
      <c r="ABP17" s="66"/>
      <c r="ABQ17" s="66"/>
      <c r="ABR17" s="66"/>
      <c r="ABS17" s="66"/>
      <c r="ABT17" s="66"/>
      <c r="ABU17" s="66"/>
      <c r="ABV17" s="66"/>
      <c r="ABW17" s="66"/>
      <c r="ABX17" s="66"/>
      <c r="ABY17" s="66"/>
      <c r="ABZ17" s="66"/>
      <c r="ACA17" s="66"/>
      <c r="ACB17" s="66"/>
      <c r="ACC17" s="66"/>
      <c r="ACD17" s="66"/>
      <c r="ACE17" s="66"/>
      <c r="ACF17" s="66"/>
      <c r="ACG17" s="66"/>
      <c r="ACH17" s="66"/>
      <c r="ACI17" s="66"/>
      <c r="ACJ17" s="66"/>
      <c r="ACK17" s="66"/>
      <c r="ACL17" s="66"/>
      <c r="ACM17" s="66"/>
      <c r="ACN17" s="66"/>
      <c r="ACO17" s="66"/>
      <c r="ACP17" s="66"/>
      <c r="ACQ17" s="66"/>
      <c r="ACR17" s="66"/>
      <c r="ACS17" s="66"/>
      <c r="ACT17" s="66"/>
      <c r="ACU17" s="66"/>
      <c r="ACV17" s="66"/>
      <c r="ACW17" s="66"/>
      <c r="ACX17" s="66"/>
      <c r="ACY17" s="66"/>
      <c r="ACZ17" s="66"/>
      <c r="ADA17" s="66"/>
      <c r="ADB17" s="66"/>
      <c r="ADC17" s="66"/>
      <c r="ADD17" s="66"/>
      <c r="ADE17" s="66"/>
      <c r="ADF17" s="66"/>
      <c r="ADG17" s="66"/>
      <c r="ADH17" s="66"/>
      <c r="ADI17" s="66"/>
      <c r="ADJ17" s="66"/>
      <c r="ADK17" s="66"/>
      <c r="ADL17" s="66"/>
      <c r="ADM17" s="66"/>
      <c r="ADN17" s="66"/>
      <c r="ADO17" s="66"/>
      <c r="ADP17" s="66"/>
      <c r="ADQ17" s="66"/>
      <c r="ADR17" s="66"/>
      <c r="ADS17" s="66"/>
      <c r="ADT17" s="66"/>
      <c r="ADU17" s="66"/>
      <c r="ADV17" s="66"/>
      <c r="ADW17" s="66"/>
      <c r="ADX17" s="66"/>
      <c r="ADY17" s="66"/>
      <c r="ADZ17" s="66"/>
      <c r="AEA17" s="66"/>
      <c r="AEB17" s="66"/>
      <c r="AEC17" s="66"/>
      <c r="AED17" s="66"/>
      <c r="AEE17" s="66"/>
      <c r="AEF17" s="66"/>
      <c r="AEG17" s="66"/>
      <c r="AEH17" s="66"/>
      <c r="AEI17" s="66"/>
      <c r="AEJ17" s="66"/>
      <c r="AEK17" s="66"/>
      <c r="AEL17" s="66"/>
      <c r="AEM17" s="66"/>
      <c r="AEN17" s="66"/>
      <c r="AEO17" s="66"/>
      <c r="AEP17" s="66"/>
      <c r="AEQ17" s="66"/>
      <c r="AER17" s="66"/>
      <c r="AES17" s="66"/>
      <c r="AET17" s="66"/>
      <c r="AEU17" s="66"/>
      <c r="AEV17" s="66"/>
      <c r="AEW17" s="66"/>
      <c r="AEX17" s="66"/>
      <c r="AEY17" s="66"/>
      <c r="AEZ17" s="66"/>
      <c r="AFA17" s="66"/>
      <c r="AFB17" s="66"/>
      <c r="AFC17" s="66"/>
      <c r="AFD17" s="66"/>
      <c r="AFE17" s="66"/>
      <c r="AFF17" s="66"/>
      <c r="AFG17" s="66"/>
      <c r="AFH17" s="66"/>
      <c r="AFI17" s="66"/>
      <c r="AFJ17" s="66"/>
      <c r="AFK17" s="66"/>
      <c r="AFL17" s="66"/>
      <c r="AFM17" s="66"/>
      <c r="AFN17" s="66"/>
      <c r="AFO17" s="66"/>
      <c r="AFP17" s="66"/>
      <c r="AFQ17" s="66"/>
      <c r="AFR17" s="66"/>
      <c r="AFS17" s="66"/>
      <c r="AFT17" s="66"/>
      <c r="AFU17" s="66"/>
      <c r="AFV17" s="66"/>
      <c r="AFW17" s="66"/>
      <c r="AFX17" s="66"/>
      <c r="AFY17" s="66"/>
      <c r="AFZ17" s="66"/>
      <c r="AGA17" s="66"/>
      <c r="AGB17" s="66"/>
      <c r="AGC17" s="66"/>
      <c r="AGD17" s="66"/>
      <c r="AGE17" s="66"/>
      <c r="AGF17" s="66"/>
      <c r="AGG17" s="66"/>
      <c r="AGH17" s="66"/>
      <c r="AGI17" s="66"/>
      <c r="AGJ17" s="66"/>
      <c r="AGK17" s="66"/>
      <c r="AGL17" s="66"/>
      <c r="AGM17" s="66"/>
      <c r="AGN17" s="66"/>
      <c r="AGO17" s="66"/>
      <c r="AGP17" s="66"/>
      <c r="AGQ17" s="66"/>
      <c r="AGR17" s="66"/>
      <c r="AGS17" s="66"/>
      <c r="AGT17" s="66"/>
      <c r="AGU17" s="66"/>
      <c r="AGV17" s="66"/>
      <c r="AGW17" s="66"/>
      <c r="AGX17" s="66"/>
      <c r="AGY17" s="66"/>
      <c r="AGZ17" s="66"/>
      <c r="AHA17" s="66"/>
      <c r="AHB17" s="66"/>
      <c r="AHC17" s="66"/>
      <c r="AHD17" s="66"/>
      <c r="AHE17" s="66"/>
      <c r="AHF17" s="66"/>
      <c r="AHG17" s="66"/>
      <c r="AHH17" s="66"/>
      <c r="AHI17" s="66"/>
      <c r="AHJ17" s="66"/>
      <c r="AHK17" s="66"/>
      <c r="AHL17" s="66"/>
      <c r="AHM17" s="66"/>
      <c r="AHN17" s="66"/>
      <c r="AHO17" s="66"/>
      <c r="AHP17" s="66"/>
      <c r="AHQ17" s="66"/>
      <c r="AHR17" s="66"/>
      <c r="AHS17" s="66"/>
      <c r="AHT17" s="66"/>
      <c r="AHU17" s="66"/>
      <c r="AHV17" s="66"/>
      <c r="AHW17" s="66"/>
      <c r="AHX17" s="66"/>
      <c r="AHY17" s="66"/>
      <c r="AHZ17" s="66"/>
      <c r="AIA17" s="66"/>
      <c r="AIB17" s="66"/>
      <c r="AIC17" s="66"/>
      <c r="AID17" s="66"/>
      <c r="AIE17" s="66"/>
      <c r="AIF17" s="66"/>
      <c r="AIG17" s="66"/>
      <c r="AIH17" s="66"/>
      <c r="AII17" s="66"/>
      <c r="AIJ17" s="66"/>
      <c r="AIK17" s="66"/>
      <c r="AIL17" s="66"/>
      <c r="AIM17" s="66"/>
      <c r="AIN17" s="66"/>
      <c r="AIO17" s="66"/>
      <c r="AIP17" s="66"/>
      <c r="AIQ17" s="66"/>
      <c r="AIR17" s="66"/>
      <c r="AIS17" s="66"/>
      <c r="AIT17" s="66"/>
      <c r="AIU17" s="66"/>
      <c r="AIV17" s="66"/>
      <c r="AIW17" s="66"/>
      <c r="AIX17" s="66"/>
      <c r="AIY17" s="66"/>
      <c r="AIZ17" s="66"/>
      <c r="AJA17" s="66"/>
      <c r="AJB17" s="66"/>
      <c r="AJC17" s="66"/>
      <c r="AJD17" s="66"/>
      <c r="AJE17" s="66"/>
      <c r="AJF17" s="66"/>
      <c r="AJG17" s="66"/>
      <c r="AJH17" s="66"/>
      <c r="AJI17" s="66"/>
      <c r="AJJ17" s="66"/>
      <c r="AJK17" s="66"/>
      <c r="AJL17" s="66"/>
      <c r="AJM17" s="66"/>
      <c r="AJN17" s="66"/>
      <c r="AJO17" s="66"/>
      <c r="AJP17" s="66"/>
      <c r="AJQ17" s="66"/>
      <c r="AJR17" s="66"/>
      <c r="AJS17" s="66"/>
      <c r="AJT17" s="66"/>
      <c r="AJU17" s="66"/>
      <c r="AJV17" s="66"/>
      <c r="AJW17" s="66"/>
      <c r="AJX17" s="66"/>
      <c r="AJY17" s="66"/>
      <c r="AJZ17" s="66"/>
      <c r="AKA17" s="66"/>
      <c r="AKB17" s="66"/>
      <c r="AKC17" s="66"/>
      <c r="AKD17" s="66"/>
      <c r="AKE17" s="66"/>
      <c r="AKF17" s="66"/>
      <c r="AKG17" s="66"/>
      <c r="AKH17" s="66"/>
      <c r="AKI17" s="66"/>
      <c r="AKJ17" s="66"/>
      <c r="AKK17" s="66"/>
      <c r="AKL17" s="66"/>
      <c r="AKM17" s="66"/>
      <c r="AKN17" s="66"/>
      <c r="AKO17" s="66"/>
      <c r="AKP17" s="66"/>
      <c r="AKQ17" s="66"/>
      <c r="AKR17" s="66"/>
      <c r="AKS17" s="66"/>
      <c r="AKT17" s="66"/>
      <c r="AKU17" s="66"/>
      <c r="AKV17" s="66"/>
      <c r="AKW17" s="66"/>
      <c r="AKX17" s="66"/>
      <c r="AKY17" s="66"/>
      <c r="AKZ17" s="66"/>
      <c r="ALA17" s="66"/>
      <c r="ALB17" s="66"/>
      <c r="ALC17" s="66"/>
      <c r="ALD17" s="66"/>
      <c r="ALE17" s="66"/>
      <c r="ALF17" s="66"/>
      <c r="ALG17" s="66"/>
      <c r="ALH17" s="66"/>
      <c r="ALI17" s="66"/>
      <c r="ALJ17" s="66"/>
      <c r="ALK17" s="66"/>
      <c r="ALL17" s="66"/>
      <c r="ALM17" s="66"/>
      <c r="ALN17" s="66"/>
      <c r="ALO17" s="66"/>
      <c r="ALP17" s="66"/>
      <c r="ALQ17" s="66"/>
      <c r="ALR17" s="66"/>
      <c r="ALS17" s="66"/>
      <c r="ALT17" s="66"/>
      <c r="ALU17" s="66"/>
      <c r="ALV17" s="66"/>
      <c r="ALW17" s="66"/>
      <c r="ALX17" s="66"/>
      <c r="ALY17" s="66"/>
      <c r="ALZ17" s="66"/>
      <c r="AMA17" s="66"/>
      <c r="AMB17" s="66"/>
      <c r="AMC17" s="66"/>
      <c r="AMD17" s="66"/>
      <c r="AME17" s="66"/>
      <c r="AMF17" s="66"/>
      <c r="AMG17" s="66"/>
      <c r="AMH17" s="66"/>
      <c r="AMI17" s="66"/>
      <c r="AMJ17" s="66"/>
      <c r="AMK17" s="66"/>
      <c r="AML17" s="66"/>
      <c r="AMM17" s="66"/>
    </row>
    <row r="18" spans="1:1027">
      <c r="A18" s="45" t="s">
        <v>916</v>
      </c>
      <c r="B18" s="5">
        <v>1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26" t="s">
        <v>85</v>
      </c>
      <c r="J18" s="26" t="s">
        <v>113</v>
      </c>
      <c r="K18" s="26" t="s">
        <v>119</v>
      </c>
      <c r="L18" s="26" t="s">
        <v>120</v>
      </c>
      <c r="M18" s="26" t="s">
        <v>116</v>
      </c>
      <c r="N18" s="27"/>
      <c r="O18" s="26" t="s">
        <v>121</v>
      </c>
      <c r="P18" s="26" t="s">
        <v>122</v>
      </c>
      <c r="Q18" s="26" t="s">
        <v>40</v>
      </c>
      <c r="R18" s="26"/>
      <c r="S18" s="26">
        <v>40</v>
      </c>
      <c r="T18" s="26"/>
      <c r="U18" s="26"/>
      <c r="V18" s="26"/>
      <c r="W18" s="26"/>
      <c r="X18" s="26"/>
      <c r="Y18" s="26"/>
      <c r="Z18" s="26"/>
    </row>
    <row r="19" spans="1:1027">
      <c r="A19" s="45" t="s">
        <v>917</v>
      </c>
      <c r="B19" s="5">
        <v>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26" t="s">
        <v>85</v>
      </c>
      <c r="J19" s="26" t="s">
        <v>113</v>
      </c>
      <c r="K19" s="26" t="s">
        <v>123</v>
      </c>
      <c r="L19" s="26" t="s">
        <v>124</v>
      </c>
      <c r="M19" s="26" t="s">
        <v>116</v>
      </c>
      <c r="N19" s="27"/>
      <c r="O19" s="26" t="s">
        <v>125</v>
      </c>
      <c r="P19" s="26" t="s">
        <v>126</v>
      </c>
      <c r="Q19" s="26" t="s">
        <v>30</v>
      </c>
      <c r="R19" s="26">
        <v>18</v>
      </c>
      <c r="S19" s="26"/>
      <c r="T19" s="26"/>
      <c r="U19" s="26"/>
      <c r="V19" s="26"/>
      <c r="W19" s="26"/>
      <c r="X19" s="26"/>
      <c r="Y19" s="26"/>
      <c r="Z19" s="26"/>
    </row>
    <row r="20" spans="1:1027">
      <c r="A20" s="45" t="s">
        <v>918</v>
      </c>
      <c r="B20" s="5">
        <v>1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26" t="s">
        <v>85</v>
      </c>
      <c r="J20" s="26" t="s">
        <v>113</v>
      </c>
      <c r="K20" s="26" t="s">
        <v>127</v>
      </c>
      <c r="L20" s="26" t="s">
        <v>128</v>
      </c>
      <c r="M20" s="26" t="s">
        <v>116</v>
      </c>
      <c r="N20" s="27"/>
      <c r="O20" s="26" t="s">
        <v>129</v>
      </c>
      <c r="P20" s="26" t="s">
        <v>130</v>
      </c>
      <c r="Q20" s="26" t="s">
        <v>40</v>
      </c>
      <c r="R20" s="26"/>
      <c r="S20" s="26">
        <v>40</v>
      </c>
      <c r="T20" s="26"/>
      <c r="U20" s="26"/>
      <c r="V20" s="26"/>
      <c r="W20" s="26"/>
      <c r="X20" s="26"/>
      <c r="Y20" s="26"/>
      <c r="Z20" s="26"/>
    </row>
    <row r="21" spans="1:1027" s="24" customFormat="1" ht="5.0999999999999996" customHeight="1">
      <c r="A21" s="20"/>
      <c r="B21" s="20"/>
      <c r="C21" s="21"/>
      <c r="D21" s="22"/>
      <c r="E21" s="22"/>
      <c r="F21" s="22"/>
      <c r="G21" s="22"/>
      <c r="H21" s="20"/>
      <c r="I21" s="22"/>
      <c r="J21" s="22"/>
      <c r="K21" s="22"/>
      <c r="L21" s="22"/>
      <c r="M21" s="22"/>
      <c r="N21" s="23"/>
      <c r="O21" s="22"/>
      <c r="P21" s="22"/>
      <c r="Q21" s="22"/>
    </row>
    <row r="22" spans="1:1027" ht="15" customHeight="1">
      <c r="A22" s="45" t="s">
        <v>919</v>
      </c>
      <c r="B22" s="5">
        <v>0</v>
      </c>
      <c r="C22" s="5">
        <v>1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26" t="s">
        <v>85</v>
      </c>
      <c r="J22" s="26" t="s">
        <v>131</v>
      </c>
      <c r="K22" s="26" t="s">
        <v>132</v>
      </c>
      <c r="L22" s="26" t="s">
        <v>133</v>
      </c>
      <c r="M22" s="26" t="s">
        <v>134</v>
      </c>
      <c r="N22" s="29"/>
      <c r="O22" s="26" t="s">
        <v>135</v>
      </c>
      <c r="P22" s="26" t="s">
        <v>136</v>
      </c>
      <c r="Q22" s="26" t="s">
        <v>30</v>
      </c>
      <c r="R22" s="26"/>
      <c r="S22" s="26"/>
      <c r="T22" s="26">
        <v>0</v>
      </c>
      <c r="U22" s="26" t="s">
        <v>137</v>
      </c>
      <c r="V22" s="26"/>
      <c r="W22" s="26"/>
      <c r="X22" s="26"/>
      <c r="Y22" s="26"/>
      <c r="Z22" s="28" t="s">
        <v>32</v>
      </c>
    </row>
    <row r="23" spans="1:1027" ht="15" customHeight="1">
      <c r="A23" s="45" t="s">
        <v>920</v>
      </c>
      <c r="B23" s="5">
        <v>0</v>
      </c>
      <c r="C23" s="5">
        <v>1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26" t="s">
        <v>85</v>
      </c>
      <c r="J23" s="26" t="s">
        <v>131</v>
      </c>
      <c r="K23" s="26" t="s">
        <v>138</v>
      </c>
      <c r="L23" s="26" t="s">
        <v>139</v>
      </c>
      <c r="M23" s="26" t="s">
        <v>140</v>
      </c>
      <c r="N23" s="27"/>
      <c r="O23" s="26" t="s">
        <v>141</v>
      </c>
      <c r="P23" s="26" t="s">
        <v>142</v>
      </c>
      <c r="Q23" s="26" t="s">
        <v>52</v>
      </c>
      <c r="R23" s="26"/>
      <c r="S23" s="26"/>
      <c r="T23" s="26"/>
      <c r="U23" s="26"/>
      <c r="V23" s="26"/>
      <c r="W23" s="26"/>
      <c r="X23" s="26"/>
      <c r="Y23" s="26"/>
      <c r="Z23" s="28" t="s">
        <v>32</v>
      </c>
    </row>
    <row r="24" spans="1:1027" ht="15" customHeight="1">
      <c r="A24" s="45" t="s">
        <v>921</v>
      </c>
      <c r="B24" s="5">
        <v>0</v>
      </c>
      <c r="C24" s="5">
        <v>1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26" t="s">
        <v>85</v>
      </c>
      <c r="J24" s="26" t="s">
        <v>131</v>
      </c>
      <c r="K24" s="26" t="s">
        <v>143</v>
      </c>
      <c r="L24" s="26" t="s">
        <v>144</v>
      </c>
      <c r="M24" s="26" t="s">
        <v>140</v>
      </c>
      <c r="N24" s="27"/>
      <c r="O24" s="26" t="s">
        <v>145</v>
      </c>
      <c r="P24" s="26" t="s">
        <v>146</v>
      </c>
      <c r="Q24" s="26" t="s">
        <v>52</v>
      </c>
      <c r="R24" s="26"/>
      <c r="S24" s="26"/>
      <c r="T24" s="26"/>
      <c r="U24" s="26"/>
      <c r="V24" s="26"/>
      <c r="W24" s="26"/>
      <c r="X24" s="26"/>
      <c r="Y24" s="26"/>
      <c r="Z24" s="28" t="s">
        <v>32</v>
      </c>
    </row>
    <row r="25" spans="1:1027" ht="15" customHeight="1">
      <c r="A25" s="45" t="s">
        <v>922</v>
      </c>
      <c r="B25" s="5">
        <v>0</v>
      </c>
      <c r="C25" s="5">
        <v>1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26" t="s">
        <v>85</v>
      </c>
      <c r="J25" s="26" t="s">
        <v>131</v>
      </c>
      <c r="K25" s="26" t="s">
        <v>147</v>
      </c>
      <c r="L25" s="26" t="s">
        <v>148</v>
      </c>
      <c r="M25" s="26" t="s">
        <v>140</v>
      </c>
      <c r="N25" s="27"/>
      <c r="O25" s="26" t="s">
        <v>149</v>
      </c>
      <c r="P25" s="26" t="s">
        <v>150</v>
      </c>
      <c r="Q25" s="26" t="s">
        <v>30</v>
      </c>
      <c r="R25" s="26">
        <v>18</v>
      </c>
      <c r="S25" s="26"/>
      <c r="T25" s="26"/>
      <c r="U25" s="26"/>
      <c r="V25" s="26"/>
      <c r="W25" s="26"/>
      <c r="X25" s="26"/>
      <c r="Y25" s="26"/>
      <c r="Z25" s="28" t="s">
        <v>32</v>
      </c>
    </row>
    <row r="26" spans="1:1027" ht="15" customHeight="1">
      <c r="A26" s="45" t="s">
        <v>923</v>
      </c>
      <c r="B26" s="5">
        <v>0</v>
      </c>
      <c r="C26" s="5">
        <v>1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26" t="s">
        <v>85</v>
      </c>
      <c r="J26" s="26" t="s">
        <v>131</v>
      </c>
      <c r="K26" s="26" t="s">
        <v>151</v>
      </c>
      <c r="L26" s="26" t="s">
        <v>152</v>
      </c>
      <c r="M26" s="26" t="s">
        <v>153</v>
      </c>
      <c r="N26" s="27"/>
      <c r="O26" s="26" t="s">
        <v>154</v>
      </c>
      <c r="P26" s="26" t="s">
        <v>155</v>
      </c>
      <c r="Q26" s="26" t="s">
        <v>52</v>
      </c>
      <c r="R26" s="26"/>
      <c r="S26" s="26"/>
      <c r="T26" s="26"/>
      <c r="U26" s="26"/>
      <c r="V26" s="26"/>
      <c r="W26" s="26"/>
      <c r="X26" s="26"/>
      <c r="Y26" s="26"/>
      <c r="Z26" s="28" t="s">
        <v>32</v>
      </c>
    </row>
    <row r="27" spans="1:1027" ht="15" customHeight="1">
      <c r="A27" s="45" t="s">
        <v>924</v>
      </c>
      <c r="B27" s="5">
        <v>0</v>
      </c>
      <c r="C27" s="5">
        <v>1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26" t="s">
        <v>85</v>
      </c>
      <c r="J27" s="26" t="s">
        <v>131</v>
      </c>
      <c r="K27" s="26" t="s">
        <v>156</v>
      </c>
      <c r="L27" s="26" t="s">
        <v>157</v>
      </c>
      <c r="M27" s="26" t="s">
        <v>153</v>
      </c>
      <c r="N27" s="27"/>
      <c r="O27" s="26" t="s">
        <v>158</v>
      </c>
      <c r="P27" s="26" t="s">
        <v>159</v>
      </c>
      <c r="Q27" s="26" t="s">
        <v>52</v>
      </c>
      <c r="R27" s="26"/>
      <c r="S27" s="26"/>
      <c r="T27" s="26"/>
      <c r="U27" s="26"/>
      <c r="V27" s="26"/>
      <c r="W27" s="26"/>
      <c r="X27" s="26"/>
      <c r="Y27" s="26"/>
      <c r="Z27" s="28" t="s">
        <v>32</v>
      </c>
    </row>
    <row r="28" spans="1:1027" ht="15" customHeight="1">
      <c r="A28" s="45" t="s">
        <v>925</v>
      </c>
      <c r="B28" s="5">
        <v>0</v>
      </c>
      <c r="C28" s="5">
        <v>1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26" t="s">
        <v>85</v>
      </c>
      <c r="J28" s="26" t="s">
        <v>131</v>
      </c>
      <c r="K28" s="26" t="s">
        <v>160</v>
      </c>
      <c r="L28" s="26" t="s">
        <v>161</v>
      </c>
      <c r="M28" s="26" t="s">
        <v>140</v>
      </c>
      <c r="N28" s="27"/>
      <c r="O28" s="26" t="s">
        <v>162</v>
      </c>
      <c r="P28" s="26" t="s">
        <v>163</v>
      </c>
      <c r="Q28" s="26" t="s">
        <v>30</v>
      </c>
      <c r="R28" s="26">
        <v>18</v>
      </c>
      <c r="S28" s="26"/>
      <c r="T28" s="26"/>
      <c r="U28" s="26"/>
      <c r="V28" s="26"/>
      <c r="W28" s="26"/>
      <c r="X28" s="26"/>
      <c r="Y28" s="26"/>
      <c r="Z28" s="28" t="s">
        <v>32</v>
      </c>
    </row>
    <row r="29" spans="1:1027" ht="15" customHeight="1">
      <c r="A29" s="45" t="s">
        <v>926</v>
      </c>
      <c r="B29" s="5">
        <v>0</v>
      </c>
      <c r="C29" s="5">
        <v>1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26" t="s">
        <v>85</v>
      </c>
      <c r="J29" s="26" t="s">
        <v>131</v>
      </c>
      <c r="K29" s="26" t="s">
        <v>164</v>
      </c>
      <c r="L29" s="26" t="s">
        <v>165</v>
      </c>
      <c r="M29" s="26" t="s">
        <v>153</v>
      </c>
      <c r="N29" s="27"/>
      <c r="O29" s="26" t="s">
        <v>166</v>
      </c>
      <c r="P29" s="26" t="s">
        <v>167</v>
      </c>
      <c r="Q29" s="26" t="s">
        <v>52</v>
      </c>
      <c r="R29" s="26"/>
      <c r="S29" s="26"/>
      <c r="T29" s="26"/>
      <c r="U29" s="26"/>
      <c r="V29" s="26"/>
      <c r="W29" s="26"/>
      <c r="X29" s="26"/>
      <c r="Y29" s="26"/>
      <c r="Z29" s="28" t="s">
        <v>32</v>
      </c>
    </row>
    <row r="30" spans="1:1027" ht="15" customHeight="1">
      <c r="A30" s="45" t="s">
        <v>927</v>
      </c>
      <c r="B30" s="5">
        <v>0</v>
      </c>
      <c r="C30" s="5">
        <v>1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26" t="s">
        <v>85</v>
      </c>
      <c r="J30" s="26" t="s">
        <v>131</v>
      </c>
      <c r="K30" s="26" t="s">
        <v>168</v>
      </c>
      <c r="L30" s="26" t="s">
        <v>169</v>
      </c>
      <c r="M30" s="26" t="s">
        <v>153</v>
      </c>
      <c r="N30" s="27"/>
      <c r="O30" s="26" t="s">
        <v>170</v>
      </c>
      <c r="P30" s="26" t="s">
        <v>171</v>
      </c>
      <c r="Q30" s="26" t="s">
        <v>52</v>
      </c>
      <c r="R30" s="26"/>
      <c r="S30" s="26"/>
      <c r="T30" s="26"/>
      <c r="U30" s="26"/>
      <c r="V30" s="26"/>
      <c r="W30" s="26"/>
      <c r="X30" s="26"/>
      <c r="Y30" s="26"/>
      <c r="Z30" s="28" t="s">
        <v>32</v>
      </c>
    </row>
    <row r="31" spans="1:1027" ht="15" customHeight="1">
      <c r="A31" s="45" t="s">
        <v>928</v>
      </c>
      <c r="B31" s="5">
        <v>0</v>
      </c>
      <c r="C31" s="5">
        <v>1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26" t="s">
        <v>85</v>
      </c>
      <c r="J31" s="26" t="s">
        <v>131</v>
      </c>
      <c r="K31" s="26" t="s">
        <v>172</v>
      </c>
      <c r="L31" s="26" t="s">
        <v>173</v>
      </c>
      <c r="M31" s="26" t="s">
        <v>140</v>
      </c>
      <c r="N31" s="27"/>
      <c r="O31" s="26" t="s">
        <v>174</v>
      </c>
      <c r="P31" s="26" t="s">
        <v>175</v>
      </c>
      <c r="Q31" s="26" t="s">
        <v>30</v>
      </c>
      <c r="R31" s="26">
        <v>18</v>
      </c>
      <c r="S31" s="26"/>
      <c r="T31" s="26"/>
      <c r="U31" s="26"/>
      <c r="V31" s="26"/>
      <c r="W31" s="26"/>
      <c r="X31" s="26"/>
      <c r="Y31" s="26"/>
      <c r="Z31" s="28" t="s">
        <v>32</v>
      </c>
    </row>
    <row r="32" spans="1:1027" ht="15" customHeight="1">
      <c r="A32" s="45" t="s">
        <v>929</v>
      </c>
      <c r="B32" s="5">
        <v>0</v>
      </c>
      <c r="C32" s="5">
        <v>1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26" t="s">
        <v>85</v>
      </c>
      <c r="J32" s="26" t="s">
        <v>131</v>
      </c>
      <c r="K32" s="26" t="s">
        <v>176</v>
      </c>
      <c r="L32" s="26" t="s">
        <v>177</v>
      </c>
      <c r="M32" s="26" t="s">
        <v>178</v>
      </c>
      <c r="N32" s="27"/>
      <c r="O32" s="26" t="s">
        <v>179</v>
      </c>
      <c r="P32" s="26" t="s">
        <v>180</v>
      </c>
      <c r="Q32" s="26" t="s">
        <v>30</v>
      </c>
      <c r="R32" s="26">
        <v>18</v>
      </c>
      <c r="S32" s="26"/>
      <c r="T32" s="26"/>
      <c r="U32" s="26"/>
      <c r="V32" s="26"/>
      <c r="W32" s="26"/>
      <c r="X32" s="26"/>
      <c r="Y32" s="26"/>
      <c r="Z32" s="28" t="s">
        <v>32</v>
      </c>
    </row>
    <row r="33" spans="1:26" ht="15" customHeight="1">
      <c r="A33" s="45" t="s">
        <v>930</v>
      </c>
      <c r="B33" s="5">
        <v>0</v>
      </c>
      <c r="C33" s="5">
        <v>1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26" t="s">
        <v>85</v>
      </c>
      <c r="J33" s="26" t="s">
        <v>131</v>
      </c>
      <c r="K33" s="26" t="s">
        <v>181</v>
      </c>
      <c r="L33" s="26" t="s">
        <v>182</v>
      </c>
      <c r="M33" s="26" t="s">
        <v>116</v>
      </c>
      <c r="N33" s="27"/>
      <c r="O33" s="26" t="s">
        <v>183</v>
      </c>
      <c r="P33" s="26" t="s">
        <v>184</v>
      </c>
      <c r="Q33" s="26" t="s">
        <v>40</v>
      </c>
      <c r="R33" s="26"/>
      <c r="S33" s="26">
        <v>40</v>
      </c>
      <c r="T33" s="26"/>
      <c r="U33" s="26"/>
      <c r="V33" s="26"/>
      <c r="W33" s="26"/>
      <c r="X33" s="26"/>
      <c r="Y33" s="26"/>
      <c r="Z33" s="28" t="s">
        <v>32</v>
      </c>
    </row>
    <row r="34" spans="1:26" ht="15" customHeight="1">
      <c r="A34" s="45" t="s">
        <v>931</v>
      </c>
      <c r="B34" s="5">
        <v>0</v>
      </c>
      <c r="C34" s="5">
        <v>1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26" t="s">
        <v>85</v>
      </c>
      <c r="J34" s="26" t="s">
        <v>131</v>
      </c>
      <c r="K34" s="26" t="s">
        <v>185</v>
      </c>
      <c r="L34" s="26" t="s">
        <v>186</v>
      </c>
      <c r="M34" s="26" t="s">
        <v>140</v>
      </c>
      <c r="N34" s="27"/>
      <c r="O34" s="26" t="s">
        <v>187</v>
      </c>
      <c r="P34" s="26" t="s">
        <v>188</v>
      </c>
      <c r="Q34" s="26" t="s">
        <v>30</v>
      </c>
      <c r="R34" s="26">
        <v>402</v>
      </c>
      <c r="S34" s="26"/>
      <c r="T34" s="26"/>
      <c r="U34" s="26"/>
      <c r="V34" s="26"/>
      <c r="W34" s="26"/>
      <c r="X34" s="26"/>
      <c r="Y34" s="26"/>
      <c r="Z34" s="28" t="s">
        <v>32</v>
      </c>
    </row>
    <row r="35" spans="1:26" ht="15" customHeight="1">
      <c r="A35" s="45" t="s">
        <v>932</v>
      </c>
      <c r="B35" s="5">
        <v>0</v>
      </c>
      <c r="C35" s="5">
        <v>1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26" t="s">
        <v>85</v>
      </c>
      <c r="J35" s="26" t="s">
        <v>131</v>
      </c>
      <c r="K35" s="26" t="s">
        <v>189</v>
      </c>
      <c r="L35" s="26" t="s">
        <v>190</v>
      </c>
      <c r="M35" s="26" t="s">
        <v>153</v>
      </c>
      <c r="N35" s="27"/>
      <c r="O35" s="26" t="s">
        <v>191</v>
      </c>
      <c r="P35" s="26" t="s">
        <v>192</v>
      </c>
      <c r="Q35" s="26" t="s">
        <v>52</v>
      </c>
      <c r="R35" s="26"/>
      <c r="S35" s="26"/>
      <c r="T35" s="26"/>
      <c r="U35" s="26"/>
      <c r="V35" s="26"/>
      <c r="W35" s="26"/>
      <c r="X35" s="26"/>
      <c r="Y35" s="26"/>
      <c r="Z35" s="28" t="s">
        <v>32</v>
      </c>
    </row>
    <row r="36" spans="1:26" ht="15" customHeight="1">
      <c r="A36" s="45" t="s">
        <v>933</v>
      </c>
      <c r="B36" s="5">
        <v>0</v>
      </c>
      <c r="C36" s="5">
        <v>1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26" t="s">
        <v>85</v>
      </c>
      <c r="J36" s="26" t="s">
        <v>131</v>
      </c>
      <c r="K36" s="26" t="s">
        <v>193</v>
      </c>
      <c r="L36" s="26" t="s">
        <v>194</v>
      </c>
      <c r="M36" s="26" t="s">
        <v>153</v>
      </c>
      <c r="N36" s="27"/>
      <c r="O36" s="26" t="s">
        <v>195</v>
      </c>
      <c r="P36" s="26" t="s">
        <v>196</v>
      </c>
      <c r="Q36" s="26" t="s">
        <v>52</v>
      </c>
      <c r="R36" s="26"/>
      <c r="S36" s="26"/>
      <c r="T36" s="26"/>
      <c r="U36" s="26"/>
      <c r="V36" s="26"/>
      <c r="W36" s="26"/>
      <c r="X36" s="26"/>
      <c r="Y36" s="26"/>
      <c r="Z36" s="28" t="s">
        <v>32</v>
      </c>
    </row>
    <row r="37" spans="1:26" ht="15" customHeight="1">
      <c r="A37" s="45" t="s">
        <v>934</v>
      </c>
      <c r="B37" s="5">
        <v>0</v>
      </c>
      <c r="C37" s="5">
        <v>1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26" t="s">
        <v>85</v>
      </c>
      <c r="J37" s="26" t="s">
        <v>131</v>
      </c>
      <c r="K37" s="26" t="s">
        <v>197</v>
      </c>
      <c r="L37" s="26" t="s">
        <v>198</v>
      </c>
      <c r="M37" s="26" t="s">
        <v>199</v>
      </c>
      <c r="N37" s="27"/>
      <c r="O37" s="26" t="s">
        <v>200</v>
      </c>
      <c r="P37" s="26" t="s">
        <v>201</v>
      </c>
      <c r="Q37" s="26" t="s">
        <v>30</v>
      </c>
      <c r="R37" s="26"/>
      <c r="S37" s="26"/>
      <c r="T37" s="26">
        <v>0</v>
      </c>
      <c r="U37" s="26" t="s">
        <v>137</v>
      </c>
      <c r="V37" s="26"/>
      <c r="W37" s="26"/>
      <c r="X37" s="26"/>
      <c r="Y37" s="26"/>
      <c r="Z37" s="28" t="s">
        <v>32</v>
      </c>
    </row>
    <row r="38" spans="1:26" ht="15" customHeight="1">
      <c r="A38" s="45" t="s">
        <v>935</v>
      </c>
      <c r="B38" s="5">
        <v>0</v>
      </c>
      <c r="C38" s="5">
        <v>1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26" t="s">
        <v>85</v>
      </c>
      <c r="J38" s="26" t="s">
        <v>131</v>
      </c>
      <c r="K38" s="26" t="s">
        <v>202</v>
      </c>
      <c r="L38" s="26" t="s">
        <v>203</v>
      </c>
      <c r="M38" s="26" t="s">
        <v>140</v>
      </c>
      <c r="N38" s="27"/>
      <c r="O38" s="26" t="s">
        <v>204</v>
      </c>
      <c r="P38" s="26" t="s">
        <v>205</v>
      </c>
      <c r="Q38" s="26" t="s">
        <v>52</v>
      </c>
      <c r="R38" s="26"/>
      <c r="S38" s="26"/>
      <c r="T38" s="26"/>
      <c r="U38" s="26"/>
      <c r="V38" s="26"/>
      <c r="W38" s="26"/>
      <c r="X38" s="26"/>
      <c r="Y38" s="26"/>
      <c r="Z38" s="28" t="s">
        <v>32</v>
      </c>
    </row>
    <row r="39" spans="1:26" ht="15" customHeight="1">
      <c r="A39" s="45" t="s">
        <v>936</v>
      </c>
      <c r="B39" s="5">
        <v>0</v>
      </c>
      <c r="C39" s="5">
        <v>1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26" t="s">
        <v>85</v>
      </c>
      <c r="J39" s="26" t="s">
        <v>131</v>
      </c>
      <c r="K39" s="26" t="s">
        <v>206</v>
      </c>
      <c r="L39" s="26" t="s">
        <v>207</v>
      </c>
      <c r="M39" s="26" t="s">
        <v>140</v>
      </c>
      <c r="N39" s="27"/>
      <c r="O39" s="26" t="s">
        <v>208</v>
      </c>
      <c r="P39" s="26" t="s">
        <v>209</v>
      </c>
      <c r="Q39" s="26" t="s">
        <v>52</v>
      </c>
      <c r="R39" s="26"/>
      <c r="S39" s="26"/>
      <c r="T39" s="26"/>
      <c r="U39" s="26"/>
      <c r="V39" s="26"/>
      <c r="W39" s="26"/>
      <c r="X39" s="26"/>
      <c r="Y39" s="26"/>
      <c r="Z39" s="28" t="s">
        <v>32</v>
      </c>
    </row>
    <row r="40" spans="1:26" ht="15" customHeight="1">
      <c r="A40" s="45" t="s">
        <v>937</v>
      </c>
      <c r="B40" s="5">
        <v>0</v>
      </c>
      <c r="C40" s="5">
        <v>1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26" t="s">
        <v>85</v>
      </c>
      <c r="J40" s="26" t="s">
        <v>131</v>
      </c>
      <c r="K40" s="26" t="s">
        <v>210</v>
      </c>
      <c r="L40" s="26" t="s">
        <v>211</v>
      </c>
      <c r="M40" s="26" t="s">
        <v>140</v>
      </c>
      <c r="N40" s="27"/>
      <c r="O40" s="26" t="s">
        <v>212</v>
      </c>
      <c r="P40" s="26" t="s">
        <v>213</v>
      </c>
      <c r="Q40" s="26" t="s">
        <v>30</v>
      </c>
      <c r="R40" s="26">
        <v>18</v>
      </c>
      <c r="S40" s="26"/>
      <c r="T40" s="26"/>
      <c r="U40" s="26"/>
      <c r="V40" s="26"/>
      <c r="W40" s="26"/>
      <c r="X40" s="26"/>
      <c r="Y40" s="26"/>
      <c r="Z40" s="28" t="s">
        <v>32</v>
      </c>
    </row>
    <row r="41" spans="1:26" ht="15" customHeight="1">
      <c r="A41" s="45" t="s">
        <v>938</v>
      </c>
      <c r="B41" s="5">
        <v>0</v>
      </c>
      <c r="C41" s="5">
        <v>1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26" t="s">
        <v>85</v>
      </c>
      <c r="J41" s="26" t="s">
        <v>131</v>
      </c>
      <c r="K41" s="26" t="s">
        <v>214</v>
      </c>
      <c r="L41" s="26" t="s">
        <v>215</v>
      </c>
      <c r="M41" s="26" t="s">
        <v>153</v>
      </c>
      <c r="N41" s="27"/>
      <c r="O41" s="26" t="s">
        <v>216</v>
      </c>
      <c r="P41" s="26" t="s">
        <v>217</v>
      </c>
      <c r="Q41" s="26" t="s">
        <v>52</v>
      </c>
      <c r="R41" s="26"/>
      <c r="S41" s="26"/>
      <c r="T41" s="26"/>
      <c r="U41" s="26"/>
      <c r="V41" s="26"/>
      <c r="W41" s="26"/>
      <c r="X41" s="26"/>
      <c r="Y41" s="26"/>
      <c r="Z41" s="28" t="s">
        <v>32</v>
      </c>
    </row>
    <row r="42" spans="1:26" ht="15" customHeight="1">
      <c r="A42" s="45" t="s">
        <v>939</v>
      </c>
      <c r="B42" s="5">
        <v>0</v>
      </c>
      <c r="C42" s="5">
        <v>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26" t="s">
        <v>85</v>
      </c>
      <c r="J42" s="26" t="s">
        <v>131</v>
      </c>
      <c r="K42" s="26" t="s">
        <v>218</v>
      </c>
      <c r="L42" s="26" t="s">
        <v>219</v>
      </c>
      <c r="M42" s="26" t="s">
        <v>153</v>
      </c>
      <c r="N42" s="27"/>
      <c r="O42" s="26" t="s">
        <v>220</v>
      </c>
      <c r="P42" s="26" t="s">
        <v>221</v>
      </c>
      <c r="Q42" s="26" t="s">
        <v>52</v>
      </c>
      <c r="R42" s="26"/>
      <c r="S42" s="26"/>
      <c r="T42" s="26"/>
      <c r="U42" s="26"/>
      <c r="V42" s="26"/>
      <c r="W42" s="26"/>
      <c r="X42" s="26"/>
      <c r="Y42" s="26"/>
      <c r="Z42" s="28" t="s">
        <v>32</v>
      </c>
    </row>
    <row r="43" spans="1:26" ht="15" customHeight="1">
      <c r="A43" s="45" t="s">
        <v>940</v>
      </c>
      <c r="B43" s="5">
        <v>0</v>
      </c>
      <c r="C43" s="5">
        <v>1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26" t="s">
        <v>85</v>
      </c>
      <c r="J43" s="26" t="s">
        <v>131</v>
      </c>
      <c r="K43" s="26" t="s">
        <v>222</v>
      </c>
      <c r="L43" s="26" t="s">
        <v>223</v>
      </c>
      <c r="M43" s="26" t="s">
        <v>140</v>
      </c>
      <c r="N43" s="27"/>
      <c r="O43" s="26" t="s">
        <v>224</v>
      </c>
      <c r="P43" s="26" t="s">
        <v>225</v>
      </c>
      <c r="Q43" s="26" t="s">
        <v>30</v>
      </c>
      <c r="R43" s="26">
        <v>18</v>
      </c>
      <c r="S43" s="26"/>
      <c r="T43" s="26"/>
      <c r="U43" s="26"/>
      <c r="V43" s="26"/>
      <c r="W43" s="26"/>
      <c r="X43" s="26"/>
      <c r="Y43" s="26"/>
      <c r="Z43" s="28" t="s">
        <v>32</v>
      </c>
    </row>
    <row r="44" spans="1:26" ht="15" customHeight="1">
      <c r="A44" s="45" t="s">
        <v>941</v>
      </c>
      <c r="B44" s="5">
        <v>0</v>
      </c>
      <c r="C44" s="5">
        <v>1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26" t="s">
        <v>85</v>
      </c>
      <c r="J44" s="26" t="s">
        <v>131</v>
      </c>
      <c r="K44" s="26" t="s">
        <v>226</v>
      </c>
      <c r="L44" s="26" t="s">
        <v>227</v>
      </c>
      <c r="M44" s="26" t="s">
        <v>153</v>
      </c>
      <c r="N44" s="27"/>
      <c r="O44" s="26" t="s">
        <v>228</v>
      </c>
      <c r="P44" s="26" t="s">
        <v>229</v>
      </c>
      <c r="Q44" s="26" t="s">
        <v>52</v>
      </c>
      <c r="R44" s="26"/>
      <c r="S44" s="26"/>
      <c r="T44" s="26"/>
      <c r="U44" s="26"/>
      <c r="V44" s="26"/>
      <c r="W44" s="26"/>
      <c r="X44" s="26"/>
      <c r="Y44" s="26"/>
      <c r="Z44" s="28" t="s">
        <v>32</v>
      </c>
    </row>
    <row r="45" spans="1:26" ht="15" customHeight="1">
      <c r="A45" s="45" t="s">
        <v>942</v>
      </c>
      <c r="B45" s="5">
        <v>0</v>
      </c>
      <c r="C45" s="5">
        <v>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26" t="s">
        <v>85</v>
      </c>
      <c r="J45" s="26" t="s">
        <v>131</v>
      </c>
      <c r="K45" s="26" t="s">
        <v>230</v>
      </c>
      <c r="L45" s="26" t="s">
        <v>231</v>
      </c>
      <c r="M45" s="26" t="s">
        <v>153</v>
      </c>
      <c r="N45" s="27"/>
      <c r="O45" s="26" t="s">
        <v>232</v>
      </c>
      <c r="P45" s="26" t="s">
        <v>233</v>
      </c>
      <c r="Q45" s="26" t="s">
        <v>52</v>
      </c>
      <c r="R45" s="26"/>
      <c r="S45" s="26"/>
      <c r="T45" s="26"/>
      <c r="U45" s="26"/>
      <c r="V45" s="26"/>
      <c r="W45" s="26"/>
      <c r="X45" s="26"/>
      <c r="Y45" s="26"/>
      <c r="Z45" s="28" t="s">
        <v>32</v>
      </c>
    </row>
    <row r="46" spans="1:26" ht="15" customHeight="1">
      <c r="A46" s="45" t="s">
        <v>943</v>
      </c>
      <c r="B46" s="5">
        <v>0</v>
      </c>
      <c r="C46" s="5">
        <v>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26" t="s">
        <v>85</v>
      </c>
      <c r="J46" s="26" t="s">
        <v>131</v>
      </c>
      <c r="K46" s="26" t="s">
        <v>234</v>
      </c>
      <c r="L46" s="26" t="s">
        <v>235</v>
      </c>
      <c r="M46" s="26" t="s">
        <v>140</v>
      </c>
      <c r="N46" s="27"/>
      <c r="O46" s="26" t="s">
        <v>236</v>
      </c>
      <c r="P46" s="26" t="s">
        <v>237</v>
      </c>
      <c r="Q46" s="26" t="s">
        <v>30</v>
      </c>
      <c r="R46" s="26">
        <v>18</v>
      </c>
      <c r="S46" s="26"/>
      <c r="T46" s="26"/>
      <c r="U46" s="26"/>
      <c r="V46" s="26"/>
      <c r="W46" s="26"/>
      <c r="X46" s="26"/>
      <c r="Y46" s="26"/>
      <c r="Z46" s="28" t="s">
        <v>32</v>
      </c>
    </row>
    <row r="47" spans="1:26" ht="15" customHeight="1">
      <c r="A47" s="45" t="s">
        <v>944</v>
      </c>
      <c r="B47" s="5">
        <v>0</v>
      </c>
      <c r="C47" s="5">
        <v>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26" t="s">
        <v>85</v>
      </c>
      <c r="J47" s="26" t="s">
        <v>131</v>
      </c>
      <c r="K47" s="26" t="s">
        <v>238</v>
      </c>
      <c r="L47" s="26" t="s">
        <v>239</v>
      </c>
      <c r="M47" s="26" t="s">
        <v>178</v>
      </c>
      <c r="N47" s="27"/>
      <c r="O47" s="26" t="s">
        <v>240</v>
      </c>
      <c r="P47" s="26" t="s">
        <v>241</v>
      </c>
      <c r="Q47" s="26" t="s">
        <v>30</v>
      </c>
      <c r="R47" s="26">
        <v>18</v>
      </c>
      <c r="S47" s="26"/>
      <c r="T47" s="26"/>
      <c r="U47" s="26"/>
      <c r="V47" s="26"/>
      <c r="W47" s="26"/>
      <c r="X47" s="26"/>
      <c r="Y47" s="26"/>
      <c r="Z47" s="28" t="s">
        <v>32</v>
      </c>
    </row>
    <row r="48" spans="1:26" ht="15" customHeight="1">
      <c r="A48" s="45" t="s">
        <v>945</v>
      </c>
      <c r="B48" s="5">
        <v>0</v>
      </c>
      <c r="C48" s="5">
        <v>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26" t="s">
        <v>85</v>
      </c>
      <c r="J48" s="26" t="s">
        <v>131</v>
      </c>
      <c r="K48" s="26" t="s">
        <v>242</v>
      </c>
      <c r="L48" s="26" t="s">
        <v>243</v>
      </c>
      <c r="M48" s="26" t="s">
        <v>116</v>
      </c>
      <c r="N48" s="27"/>
      <c r="O48" s="26" t="s">
        <v>244</v>
      </c>
      <c r="P48" s="26" t="s">
        <v>245</v>
      </c>
      <c r="Q48" s="26" t="s">
        <v>40</v>
      </c>
      <c r="R48" s="26"/>
      <c r="S48" s="26">
        <v>40</v>
      </c>
      <c r="T48" s="26"/>
      <c r="U48" s="26"/>
      <c r="V48" s="26"/>
      <c r="W48" s="26"/>
      <c r="X48" s="26"/>
      <c r="Y48" s="26"/>
      <c r="Z48" s="28" t="s">
        <v>32</v>
      </c>
    </row>
    <row r="49" spans="1:1027" ht="15" customHeight="1">
      <c r="A49" s="45" t="s">
        <v>946</v>
      </c>
      <c r="B49" s="5">
        <v>0</v>
      </c>
      <c r="C49" s="5">
        <v>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26" t="s">
        <v>85</v>
      </c>
      <c r="J49" s="26" t="s">
        <v>131</v>
      </c>
      <c r="K49" s="26" t="s">
        <v>246</v>
      </c>
      <c r="L49" s="26" t="s">
        <v>247</v>
      </c>
      <c r="M49" s="26" t="s">
        <v>140</v>
      </c>
      <c r="N49" s="27"/>
      <c r="O49" s="26" t="s">
        <v>248</v>
      </c>
      <c r="P49" s="26" t="s">
        <v>249</v>
      </c>
      <c r="Q49" s="26" t="s">
        <v>30</v>
      </c>
      <c r="R49" s="26">
        <v>402</v>
      </c>
      <c r="S49" s="26"/>
      <c r="T49" s="26"/>
      <c r="U49" s="26"/>
      <c r="V49" s="26"/>
      <c r="W49" s="26"/>
      <c r="X49" s="26"/>
      <c r="Y49" s="26"/>
      <c r="Z49" s="28" t="s">
        <v>32</v>
      </c>
    </row>
    <row r="50" spans="1:1027" ht="15" customHeight="1">
      <c r="A50" s="45" t="s">
        <v>947</v>
      </c>
      <c r="B50" s="5">
        <v>0</v>
      </c>
      <c r="C50" s="5">
        <v>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26" t="s">
        <v>85</v>
      </c>
      <c r="J50" s="26" t="s">
        <v>131</v>
      </c>
      <c r="K50" s="26" t="s">
        <v>250</v>
      </c>
      <c r="L50" s="26" t="s">
        <v>251</v>
      </c>
      <c r="M50" s="26" t="s">
        <v>153</v>
      </c>
      <c r="N50" s="27"/>
      <c r="O50" s="26" t="s">
        <v>252</v>
      </c>
      <c r="P50" s="26" t="s">
        <v>253</v>
      </c>
      <c r="Q50" s="26" t="s">
        <v>52</v>
      </c>
      <c r="R50" s="26"/>
      <c r="S50" s="26"/>
      <c r="T50" s="26"/>
      <c r="U50" s="26"/>
      <c r="V50" s="26"/>
      <c r="W50" s="26"/>
      <c r="X50" s="26"/>
      <c r="Y50" s="26"/>
      <c r="Z50" s="28" t="s">
        <v>32</v>
      </c>
    </row>
    <row r="51" spans="1:1027" ht="15" customHeight="1">
      <c r="A51" s="45" t="s">
        <v>948</v>
      </c>
      <c r="B51" s="5">
        <v>0</v>
      </c>
      <c r="C51" s="5">
        <v>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26" t="s">
        <v>85</v>
      </c>
      <c r="J51" s="26" t="s">
        <v>131</v>
      </c>
      <c r="K51" s="26" t="s">
        <v>254</v>
      </c>
      <c r="L51" s="26" t="s">
        <v>255</v>
      </c>
      <c r="M51" s="26" t="s">
        <v>153</v>
      </c>
      <c r="N51" s="27"/>
      <c r="O51" s="26" t="s">
        <v>256</v>
      </c>
      <c r="P51" s="26" t="s">
        <v>257</v>
      </c>
      <c r="Q51" s="26" t="s">
        <v>52</v>
      </c>
      <c r="R51" s="26"/>
      <c r="S51" s="26"/>
      <c r="T51" s="26"/>
      <c r="U51" s="26"/>
      <c r="V51" s="26"/>
      <c r="W51" s="26"/>
      <c r="X51" s="26"/>
      <c r="Y51" s="26"/>
      <c r="Z51" s="28" t="s">
        <v>32</v>
      </c>
    </row>
    <row r="52" spans="1:1027" ht="15" customHeight="1">
      <c r="A52" s="45" t="s">
        <v>949</v>
      </c>
      <c r="B52" s="5">
        <v>0</v>
      </c>
      <c r="C52" s="5">
        <v>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26" t="s">
        <v>85</v>
      </c>
      <c r="J52" s="26" t="s">
        <v>131</v>
      </c>
      <c r="K52" s="26" t="s">
        <v>258</v>
      </c>
      <c r="L52" s="26" t="s">
        <v>259</v>
      </c>
      <c r="M52" s="26" t="s">
        <v>259</v>
      </c>
      <c r="N52" s="27"/>
      <c r="O52" s="26" t="s">
        <v>260</v>
      </c>
      <c r="P52" s="26" t="s">
        <v>261</v>
      </c>
      <c r="Q52" s="26" t="s">
        <v>30</v>
      </c>
      <c r="R52" s="26">
        <v>403</v>
      </c>
      <c r="S52" s="26"/>
      <c r="T52" s="26"/>
      <c r="U52" s="26"/>
      <c r="V52" s="26"/>
      <c r="W52" s="26"/>
      <c r="X52" s="26"/>
      <c r="Y52" s="26"/>
      <c r="Z52" s="28" t="s">
        <v>32</v>
      </c>
    </row>
    <row r="53" spans="1:1027" ht="15" customHeight="1">
      <c r="A53" s="45" t="s">
        <v>950</v>
      </c>
      <c r="B53" s="5">
        <v>0</v>
      </c>
      <c r="C53" s="5">
        <v>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26" t="s">
        <v>85</v>
      </c>
      <c r="J53" s="26" t="s">
        <v>131</v>
      </c>
      <c r="K53" s="26" t="s">
        <v>262</v>
      </c>
      <c r="L53" s="26" t="s">
        <v>263</v>
      </c>
      <c r="M53" s="26" t="s">
        <v>140</v>
      </c>
      <c r="N53" s="27"/>
      <c r="O53" s="26" t="s">
        <v>264</v>
      </c>
      <c r="P53" s="26" t="s">
        <v>265</v>
      </c>
      <c r="Q53" s="26" t="s">
        <v>30</v>
      </c>
      <c r="R53" s="26">
        <v>404</v>
      </c>
      <c r="S53" s="26"/>
      <c r="T53" s="26"/>
      <c r="U53" s="26"/>
      <c r="V53" s="26"/>
      <c r="W53" s="26"/>
      <c r="X53" s="26"/>
      <c r="Y53" s="26"/>
      <c r="Z53" s="26"/>
    </row>
    <row r="54" spans="1:1027" ht="15" customHeight="1">
      <c r="A54" s="45" t="s">
        <v>951</v>
      </c>
      <c r="B54" s="5">
        <v>0</v>
      </c>
      <c r="C54" s="5">
        <v>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26" t="s">
        <v>85</v>
      </c>
      <c r="J54" s="26" t="s">
        <v>131</v>
      </c>
      <c r="K54" s="26" t="s">
        <v>266</v>
      </c>
      <c r="L54" s="26" t="s">
        <v>267</v>
      </c>
      <c r="M54" s="26" t="s">
        <v>140</v>
      </c>
      <c r="N54" s="27"/>
      <c r="O54" s="26" t="s">
        <v>268</v>
      </c>
      <c r="P54" s="26" t="s">
        <v>269</v>
      </c>
      <c r="Q54" s="26" t="s">
        <v>40</v>
      </c>
      <c r="R54" s="26"/>
      <c r="S54" s="26">
        <v>40</v>
      </c>
      <c r="T54" s="26"/>
      <c r="U54" s="26"/>
      <c r="V54" s="26"/>
      <c r="W54" s="26"/>
      <c r="X54" s="26"/>
      <c r="Y54" s="26"/>
      <c r="Z54" s="26"/>
    </row>
    <row r="55" spans="1:1027" ht="15" customHeight="1">
      <c r="A55" s="45" t="s">
        <v>952</v>
      </c>
      <c r="B55" s="5">
        <v>0</v>
      </c>
      <c r="C55" s="5">
        <v>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26" t="s">
        <v>85</v>
      </c>
      <c r="J55" s="26" t="s">
        <v>131</v>
      </c>
      <c r="K55" s="26" t="s">
        <v>270</v>
      </c>
      <c r="L55" s="26" t="s">
        <v>271</v>
      </c>
      <c r="M55" s="26" t="s">
        <v>272</v>
      </c>
      <c r="N55" s="29"/>
      <c r="O55" s="26" t="s">
        <v>273</v>
      </c>
      <c r="P55" s="26" t="s">
        <v>274</v>
      </c>
      <c r="Q55" s="26" t="s">
        <v>30</v>
      </c>
      <c r="R55" s="26">
        <v>419</v>
      </c>
      <c r="S55" s="26"/>
      <c r="T55" s="26"/>
      <c r="U55" s="26"/>
      <c r="V55" s="26"/>
      <c r="W55" s="26"/>
      <c r="X55" s="26"/>
      <c r="Y55" s="28"/>
      <c r="Z55" s="26"/>
    </row>
    <row r="56" spans="1:1027" s="24" customFormat="1" ht="5.0999999999999996" customHeight="1">
      <c r="A56" s="21"/>
      <c r="B56" s="20"/>
      <c r="C56" s="21"/>
      <c r="D56" s="22"/>
      <c r="E56" s="22"/>
      <c r="F56" s="22"/>
      <c r="G56" s="22"/>
      <c r="H56" s="20"/>
      <c r="I56" s="22"/>
      <c r="J56" s="22"/>
      <c r="K56" s="22"/>
      <c r="L56" s="22"/>
      <c r="M56" s="22"/>
      <c r="N56" s="23"/>
      <c r="O56" s="22"/>
      <c r="P56" s="22"/>
      <c r="Q56" s="22"/>
    </row>
    <row r="57" spans="1:1027" s="36" customFormat="1" ht="15" customHeight="1">
      <c r="A57" s="46" t="s">
        <v>953</v>
      </c>
      <c r="B57" s="39">
        <v>0</v>
      </c>
      <c r="C57" s="39">
        <v>0</v>
      </c>
      <c r="D57" s="39">
        <v>1</v>
      </c>
      <c r="E57" s="39">
        <v>0</v>
      </c>
      <c r="F57" s="39">
        <v>0</v>
      </c>
      <c r="G57" s="39">
        <v>0</v>
      </c>
      <c r="H57" s="39">
        <v>0</v>
      </c>
      <c r="I57" s="40" t="s">
        <v>85</v>
      </c>
      <c r="J57" s="40" t="s">
        <v>275</v>
      </c>
      <c r="K57" s="40" t="s">
        <v>276</v>
      </c>
      <c r="L57" s="40" t="s">
        <v>277</v>
      </c>
      <c r="M57" s="40" t="s">
        <v>116</v>
      </c>
      <c r="N57" s="41"/>
      <c r="O57" s="40" t="s">
        <v>278</v>
      </c>
      <c r="P57" s="40" t="s">
        <v>279</v>
      </c>
      <c r="Q57" s="40" t="s">
        <v>30</v>
      </c>
      <c r="R57" s="40">
        <v>401</v>
      </c>
      <c r="S57" s="40"/>
      <c r="T57" s="40"/>
      <c r="U57" s="40"/>
      <c r="V57" s="40"/>
      <c r="W57" s="40"/>
      <c r="X57" s="40"/>
      <c r="Y57" s="40"/>
      <c r="Z57" s="40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  <c r="IP57" s="39"/>
      <c r="IQ57" s="39"/>
      <c r="IR57" s="39"/>
      <c r="IS57" s="39"/>
      <c r="IT57" s="39"/>
      <c r="IU57" s="39"/>
      <c r="IV57" s="39"/>
      <c r="IW57" s="39"/>
      <c r="IX57" s="39"/>
      <c r="IY57" s="39"/>
      <c r="IZ57" s="39"/>
      <c r="JA57" s="39"/>
      <c r="JB57" s="39"/>
      <c r="JC57" s="39"/>
      <c r="JD57" s="39"/>
      <c r="JE57" s="39"/>
      <c r="JF57" s="39"/>
      <c r="JG57" s="39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  <c r="KK57" s="39"/>
      <c r="KL57" s="39"/>
      <c r="KM57" s="39"/>
      <c r="KN57" s="39"/>
      <c r="KO57" s="39"/>
      <c r="KP57" s="39"/>
      <c r="KQ57" s="39"/>
      <c r="KR57" s="39"/>
      <c r="KS57" s="39"/>
      <c r="KT57" s="39"/>
      <c r="KU57" s="39"/>
      <c r="KV57" s="39"/>
      <c r="KW57" s="39"/>
      <c r="KX57" s="39"/>
      <c r="KY57" s="39"/>
      <c r="KZ57" s="39"/>
      <c r="LA57" s="39"/>
      <c r="LB57" s="39"/>
      <c r="LC57" s="39"/>
      <c r="LD57" s="39"/>
      <c r="LE57" s="39"/>
      <c r="LF57" s="39"/>
      <c r="LG57" s="39"/>
      <c r="LH57" s="39"/>
      <c r="LI57" s="39"/>
      <c r="LJ57" s="39"/>
      <c r="LK57" s="39"/>
      <c r="LL57" s="39"/>
      <c r="LM57" s="39"/>
      <c r="LN57" s="39"/>
      <c r="LO57" s="39"/>
      <c r="LP57" s="39"/>
      <c r="LQ57" s="39"/>
      <c r="LR57" s="39"/>
      <c r="LS57" s="39"/>
      <c r="LT57" s="39"/>
      <c r="LU57" s="39"/>
      <c r="LV57" s="39"/>
      <c r="LW57" s="39"/>
      <c r="LX57" s="39"/>
      <c r="LY57" s="39"/>
      <c r="LZ57" s="39"/>
      <c r="MA57" s="39"/>
      <c r="MB57" s="39"/>
      <c r="MC57" s="39"/>
      <c r="MD57" s="39"/>
      <c r="ME57" s="39"/>
      <c r="MF57" s="39"/>
      <c r="MG57" s="39"/>
      <c r="MH57" s="39"/>
      <c r="MI57" s="39"/>
      <c r="MJ57" s="39"/>
      <c r="MK57" s="39"/>
      <c r="ML57" s="39"/>
      <c r="MM57" s="39"/>
      <c r="MN57" s="39"/>
      <c r="MO57" s="39"/>
      <c r="MP57" s="39"/>
      <c r="MQ57" s="39"/>
      <c r="MR57" s="39"/>
      <c r="MS57" s="39"/>
      <c r="MT57" s="39"/>
      <c r="MU57" s="39"/>
      <c r="MV57" s="39"/>
      <c r="MW57" s="39"/>
      <c r="MX57" s="39"/>
      <c r="MY57" s="39"/>
      <c r="MZ57" s="39"/>
      <c r="NA57" s="39"/>
      <c r="NB57" s="39"/>
      <c r="NC57" s="39"/>
      <c r="ND57" s="39"/>
      <c r="NE57" s="39"/>
      <c r="NF57" s="39"/>
      <c r="NG57" s="39"/>
      <c r="NH57" s="39"/>
      <c r="NI57" s="39"/>
      <c r="NJ57" s="39"/>
      <c r="NK57" s="39"/>
      <c r="NL57" s="39"/>
      <c r="NM57" s="39"/>
      <c r="NN57" s="39"/>
      <c r="NO57" s="39"/>
      <c r="NP57" s="39"/>
      <c r="NQ57" s="39"/>
      <c r="NR57" s="39"/>
      <c r="NS57" s="39"/>
      <c r="NT57" s="39"/>
      <c r="NU57" s="39"/>
      <c r="NV57" s="39"/>
      <c r="NW57" s="39"/>
      <c r="NX57" s="39"/>
      <c r="NY57" s="39"/>
      <c r="NZ57" s="39"/>
      <c r="OA57" s="39"/>
      <c r="OB57" s="39"/>
      <c r="OC57" s="39"/>
      <c r="OD57" s="39"/>
      <c r="OE57" s="39"/>
      <c r="OF57" s="39"/>
      <c r="OG57" s="39"/>
      <c r="OH57" s="39"/>
      <c r="OI57" s="39"/>
      <c r="OJ57" s="39"/>
      <c r="OK57" s="39"/>
      <c r="OL57" s="39"/>
      <c r="OM57" s="39"/>
      <c r="ON57" s="39"/>
      <c r="OO57" s="39"/>
      <c r="OP57" s="39"/>
      <c r="OQ57" s="39"/>
      <c r="OR57" s="39"/>
      <c r="OS57" s="39"/>
      <c r="OT57" s="39"/>
      <c r="OU57" s="39"/>
      <c r="OV57" s="39"/>
      <c r="OW57" s="39"/>
      <c r="OX57" s="39"/>
      <c r="OY57" s="39"/>
      <c r="OZ57" s="39"/>
      <c r="PA57" s="39"/>
      <c r="PB57" s="39"/>
      <c r="PC57" s="39"/>
      <c r="PD57" s="39"/>
      <c r="PE57" s="39"/>
      <c r="PF57" s="39"/>
      <c r="PG57" s="39"/>
      <c r="PH57" s="39"/>
      <c r="PI57" s="39"/>
      <c r="PJ57" s="39"/>
      <c r="PK57" s="39"/>
      <c r="PL57" s="39"/>
      <c r="PM57" s="39"/>
      <c r="PN57" s="39"/>
      <c r="PO57" s="39"/>
      <c r="PP57" s="39"/>
      <c r="PQ57" s="39"/>
      <c r="PR57" s="39"/>
      <c r="PS57" s="39"/>
      <c r="PT57" s="39"/>
      <c r="PU57" s="39"/>
      <c r="PV57" s="39"/>
      <c r="PW57" s="39"/>
      <c r="PX57" s="39"/>
      <c r="PY57" s="39"/>
      <c r="PZ57" s="39"/>
      <c r="QA57" s="39"/>
      <c r="QB57" s="39"/>
      <c r="QC57" s="39"/>
      <c r="QD57" s="39"/>
      <c r="QE57" s="39"/>
      <c r="QF57" s="39"/>
      <c r="QG57" s="39"/>
      <c r="QH57" s="39"/>
      <c r="QI57" s="39"/>
      <c r="QJ57" s="39"/>
      <c r="QK57" s="39"/>
      <c r="QL57" s="39"/>
      <c r="QM57" s="39"/>
      <c r="QN57" s="39"/>
      <c r="QO57" s="39"/>
      <c r="QP57" s="39"/>
      <c r="QQ57" s="39"/>
      <c r="QR57" s="39"/>
      <c r="QS57" s="39"/>
      <c r="QT57" s="39"/>
      <c r="QU57" s="39"/>
      <c r="QV57" s="39"/>
      <c r="QW57" s="39"/>
      <c r="QX57" s="39"/>
      <c r="QY57" s="39"/>
      <c r="QZ57" s="39"/>
      <c r="RA57" s="39"/>
      <c r="RB57" s="39"/>
      <c r="RC57" s="39"/>
      <c r="RD57" s="39"/>
      <c r="RE57" s="39"/>
      <c r="RF57" s="39"/>
      <c r="RG57" s="39"/>
      <c r="RH57" s="39"/>
      <c r="RI57" s="39"/>
      <c r="RJ57" s="39"/>
      <c r="RK57" s="39"/>
      <c r="RL57" s="39"/>
      <c r="RM57" s="39"/>
      <c r="RN57" s="39"/>
      <c r="RO57" s="39"/>
      <c r="RP57" s="39"/>
      <c r="RQ57" s="39"/>
      <c r="RR57" s="39"/>
      <c r="RS57" s="39"/>
      <c r="RT57" s="39"/>
      <c r="RU57" s="39"/>
      <c r="RV57" s="39"/>
      <c r="RW57" s="39"/>
      <c r="RX57" s="39"/>
      <c r="RY57" s="39"/>
      <c r="RZ57" s="39"/>
      <c r="SA57" s="39"/>
      <c r="SB57" s="39"/>
      <c r="SC57" s="39"/>
      <c r="SD57" s="39"/>
      <c r="SE57" s="39"/>
      <c r="SF57" s="39"/>
      <c r="SG57" s="39"/>
      <c r="SH57" s="39"/>
      <c r="SI57" s="39"/>
      <c r="SJ57" s="39"/>
      <c r="SK57" s="39"/>
      <c r="SL57" s="39"/>
      <c r="SM57" s="39"/>
      <c r="SN57" s="39"/>
      <c r="SO57" s="39"/>
      <c r="SP57" s="39"/>
      <c r="SQ57" s="39"/>
      <c r="SR57" s="39"/>
      <c r="SS57" s="39"/>
      <c r="ST57" s="39"/>
      <c r="SU57" s="39"/>
      <c r="SV57" s="39"/>
      <c r="SW57" s="39"/>
      <c r="SX57" s="39"/>
      <c r="SY57" s="39"/>
      <c r="SZ57" s="39"/>
      <c r="TA57" s="39"/>
      <c r="TB57" s="39"/>
      <c r="TC57" s="39"/>
      <c r="TD57" s="39"/>
      <c r="TE57" s="39"/>
      <c r="TF57" s="39"/>
      <c r="TG57" s="39"/>
      <c r="TH57" s="39"/>
      <c r="TI57" s="39"/>
      <c r="TJ57" s="39"/>
      <c r="TK57" s="39"/>
      <c r="TL57" s="39"/>
      <c r="TM57" s="39"/>
      <c r="TN57" s="39"/>
      <c r="TO57" s="39"/>
      <c r="TP57" s="39"/>
      <c r="TQ57" s="39"/>
      <c r="TR57" s="39"/>
      <c r="TS57" s="39"/>
      <c r="TT57" s="39"/>
      <c r="TU57" s="39"/>
      <c r="TV57" s="39"/>
      <c r="TW57" s="39"/>
      <c r="TX57" s="39"/>
      <c r="TY57" s="39"/>
      <c r="TZ57" s="39"/>
      <c r="UA57" s="39"/>
      <c r="UB57" s="39"/>
      <c r="UC57" s="39"/>
      <c r="UD57" s="39"/>
      <c r="UE57" s="39"/>
      <c r="UF57" s="39"/>
      <c r="UG57" s="39"/>
      <c r="UH57" s="39"/>
      <c r="UI57" s="39"/>
      <c r="UJ57" s="39"/>
      <c r="UK57" s="39"/>
      <c r="UL57" s="39"/>
      <c r="UM57" s="39"/>
      <c r="UN57" s="39"/>
      <c r="UO57" s="39"/>
      <c r="UP57" s="39"/>
      <c r="UQ57" s="39"/>
      <c r="UR57" s="39"/>
      <c r="US57" s="39"/>
      <c r="UT57" s="39"/>
      <c r="UU57" s="39"/>
      <c r="UV57" s="39"/>
      <c r="UW57" s="39"/>
      <c r="UX57" s="39"/>
      <c r="UY57" s="39"/>
      <c r="UZ57" s="39"/>
      <c r="VA57" s="39"/>
      <c r="VB57" s="39"/>
      <c r="VC57" s="39"/>
      <c r="VD57" s="39"/>
      <c r="VE57" s="39"/>
      <c r="VF57" s="39"/>
      <c r="VG57" s="39"/>
      <c r="VH57" s="39"/>
      <c r="VI57" s="39"/>
      <c r="VJ57" s="39"/>
      <c r="VK57" s="39"/>
      <c r="VL57" s="39"/>
      <c r="VM57" s="39"/>
      <c r="VN57" s="39"/>
      <c r="VO57" s="39"/>
      <c r="VP57" s="39"/>
      <c r="VQ57" s="39"/>
      <c r="VR57" s="39"/>
      <c r="VS57" s="39"/>
      <c r="VT57" s="39"/>
      <c r="VU57" s="39"/>
      <c r="VV57" s="39"/>
      <c r="VW57" s="39"/>
      <c r="VX57" s="39"/>
      <c r="VY57" s="39"/>
      <c r="VZ57" s="39"/>
      <c r="WA57" s="39"/>
      <c r="WB57" s="39"/>
      <c r="WC57" s="39"/>
      <c r="WD57" s="39"/>
      <c r="WE57" s="39"/>
      <c r="WF57" s="39"/>
      <c r="WG57" s="39"/>
      <c r="WH57" s="39"/>
      <c r="WI57" s="39"/>
      <c r="WJ57" s="39"/>
      <c r="WK57" s="39"/>
      <c r="WL57" s="39"/>
      <c r="WM57" s="39"/>
      <c r="WN57" s="39"/>
      <c r="WO57" s="39"/>
      <c r="WP57" s="39"/>
      <c r="WQ57" s="39"/>
      <c r="WR57" s="39"/>
      <c r="WS57" s="39"/>
      <c r="WT57" s="39"/>
      <c r="WU57" s="39"/>
      <c r="WV57" s="39"/>
      <c r="WW57" s="39"/>
      <c r="WX57" s="39"/>
      <c r="WY57" s="39"/>
      <c r="WZ57" s="39"/>
      <c r="XA57" s="39"/>
      <c r="XB57" s="39"/>
      <c r="XC57" s="39"/>
      <c r="XD57" s="39"/>
      <c r="XE57" s="39"/>
      <c r="XF57" s="39"/>
      <c r="XG57" s="39"/>
      <c r="XH57" s="39"/>
      <c r="XI57" s="39"/>
      <c r="XJ57" s="39"/>
      <c r="XK57" s="39"/>
      <c r="XL57" s="39"/>
      <c r="XM57" s="39"/>
      <c r="XN57" s="39"/>
      <c r="XO57" s="39"/>
      <c r="XP57" s="39"/>
      <c r="XQ57" s="39"/>
      <c r="XR57" s="39"/>
      <c r="XS57" s="39"/>
      <c r="XT57" s="39"/>
      <c r="XU57" s="39"/>
      <c r="XV57" s="39"/>
      <c r="XW57" s="39"/>
      <c r="XX57" s="39"/>
      <c r="XY57" s="39"/>
      <c r="XZ57" s="39"/>
      <c r="YA57" s="39"/>
      <c r="YB57" s="39"/>
      <c r="YC57" s="39"/>
      <c r="YD57" s="39"/>
      <c r="YE57" s="39"/>
      <c r="YF57" s="39"/>
      <c r="YG57" s="39"/>
      <c r="YH57" s="39"/>
      <c r="YI57" s="39"/>
      <c r="YJ57" s="39"/>
      <c r="YK57" s="39"/>
      <c r="YL57" s="39"/>
      <c r="YM57" s="39"/>
      <c r="YN57" s="39"/>
      <c r="YO57" s="39"/>
      <c r="YP57" s="39"/>
      <c r="YQ57" s="39"/>
      <c r="YR57" s="39"/>
      <c r="YS57" s="39"/>
      <c r="YT57" s="39"/>
      <c r="YU57" s="39"/>
      <c r="YV57" s="39"/>
      <c r="YW57" s="39"/>
      <c r="YX57" s="39"/>
      <c r="YY57" s="39"/>
      <c r="YZ57" s="39"/>
      <c r="ZA57" s="39"/>
      <c r="ZB57" s="39"/>
      <c r="ZC57" s="39"/>
      <c r="ZD57" s="39"/>
      <c r="ZE57" s="39"/>
      <c r="ZF57" s="39"/>
      <c r="ZG57" s="39"/>
      <c r="ZH57" s="39"/>
      <c r="ZI57" s="39"/>
      <c r="ZJ57" s="39"/>
      <c r="ZK57" s="39"/>
      <c r="ZL57" s="39"/>
      <c r="ZM57" s="39"/>
      <c r="ZN57" s="39"/>
      <c r="ZO57" s="39"/>
      <c r="ZP57" s="39"/>
      <c r="ZQ57" s="39"/>
      <c r="ZR57" s="39"/>
      <c r="ZS57" s="39"/>
      <c r="ZT57" s="39"/>
      <c r="ZU57" s="39"/>
      <c r="ZV57" s="39"/>
      <c r="ZW57" s="39"/>
      <c r="ZX57" s="39"/>
      <c r="ZY57" s="39"/>
      <c r="ZZ57" s="39"/>
      <c r="AAA57" s="39"/>
      <c r="AAB57" s="39"/>
      <c r="AAC57" s="39"/>
      <c r="AAD57" s="39"/>
      <c r="AAE57" s="39"/>
      <c r="AAF57" s="39"/>
      <c r="AAG57" s="39"/>
      <c r="AAH57" s="39"/>
      <c r="AAI57" s="39"/>
      <c r="AAJ57" s="39"/>
      <c r="AAK57" s="39"/>
      <c r="AAL57" s="39"/>
      <c r="AAM57" s="39"/>
      <c r="AAN57" s="39"/>
      <c r="AAO57" s="39"/>
      <c r="AAP57" s="39"/>
      <c r="AAQ57" s="39"/>
      <c r="AAR57" s="39"/>
      <c r="AAS57" s="39"/>
      <c r="AAT57" s="39"/>
      <c r="AAU57" s="39"/>
      <c r="AAV57" s="39"/>
      <c r="AAW57" s="39"/>
      <c r="AAX57" s="39"/>
      <c r="AAY57" s="39"/>
      <c r="AAZ57" s="39"/>
      <c r="ABA57" s="39"/>
      <c r="ABB57" s="39"/>
      <c r="ABC57" s="39"/>
      <c r="ABD57" s="39"/>
      <c r="ABE57" s="39"/>
      <c r="ABF57" s="39"/>
      <c r="ABG57" s="39"/>
      <c r="ABH57" s="39"/>
      <c r="ABI57" s="39"/>
      <c r="ABJ57" s="39"/>
      <c r="ABK57" s="39"/>
      <c r="ABL57" s="39"/>
      <c r="ABM57" s="39"/>
      <c r="ABN57" s="39"/>
      <c r="ABO57" s="39"/>
      <c r="ABP57" s="39"/>
      <c r="ABQ57" s="39"/>
      <c r="ABR57" s="39"/>
      <c r="ABS57" s="39"/>
      <c r="ABT57" s="39"/>
      <c r="ABU57" s="39"/>
      <c r="ABV57" s="39"/>
      <c r="ABW57" s="39"/>
      <c r="ABX57" s="39"/>
      <c r="ABY57" s="39"/>
      <c r="ABZ57" s="39"/>
      <c r="ACA57" s="39"/>
      <c r="ACB57" s="39"/>
      <c r="ACC57" s="39"/>
      <c r="ACD57" s="39"/>
      <c r="ACE57" s="39"/>
      <c r="ACF57" s="39"/>
      <c r="ACG57" s="39"/>
      <c r="ACH57" s="39"/>
      <c r="ACI57" s="39"/>
      <c r="ACJ57" s="39"/>
      <c r="ACK57" s="39"/>
      <c r="ACL57" s="39"/>
      <c r="ACM57" s="39"/>
      <c r="ACN57" s="39"/>
      <c r="ACO57" s="39"/>
      <c r="ACP57" s="39"/>
      <c r="ACQ57" s="39"/>
      <c r="ACR57" s="39"/>
      <c r="ACS57" s="39"/>
      <c r="ACT57" s="39"/>
      <c r="ACU57" s="39"/>
      <c r="ACV57" s="39"/>
      <c r="ACW57" s="39"/>
      <c r="ACX57" s="39"/>
      <c r="ACY57" s="39"/>
      <c r="ACZ57" s="39"/>
      <c r="ADA57" s="39"/>
      <c r="ADB57" s="39"/>
      <c r="ADC57" s="39"/>
      <c r="ADD57" s="39"/>
      <c r="ADE57" s="39"/>
      <c r="ADF57" s="39"/>
      <c r="ADG57" s="39"/>
      <c r="ADH57" s="39"/>
      <c r="ADI57" s="39"/>
      <c r="ADJ57" s="39"/>
      <c r="ADK57" s="39"/>
      <c r="ADL57" s="39"/>
      <c r="ADM57" s="39"/>
      <c r="ADN57" s="39"/>
      <c r="ADO57" s="39"/>
      <c r="ADP57" s="39"/>
      <c r="ADQ57" s="39"/>
      <c r="ADR57" s="39"/>
      <c r="ADS57" s="39"/>
      <c r="ADT57" s="39"/>
      <c r="ADU57" s="39"/>
      <c r="ADV57" s="39"/>
      <c r="ADW57" s="39"/>
      <c r="ADX57" s="39"/>
      <c r="ADY57" s="39"/>
      <c r="ADZ57" s="39"/>
      <c r="AEA57" s="39"/>
      <c r="AEB57" s="39"/>
      <c r="AEC57" s="39"/>
      <c r="AED57" s="39"/>
      <c r="AEE57" s="39"/>
      <c r="AEF57" s="39"/>
      <c r="AEG57" s="39"/>
      <c r="AEH57" s="39"/>
      <c r="AEI57" s="39"/>
      <c r="AEJ57" s="39"/>
      <c r="AEK57" s="39"/>
      <c r="AEL57" s="39"/>
      <c r="AEM57" s="39"/>
      <c r="AEN57" s="39"/>
      <c r="AEO57" s="39"/>
      <c r="AEP57" s="39"/>
      <c r="AEQ57" s="39"/>
      <c r="AER57" s="39"/>
      <c r="AES57" s="39"/>
      <c r="AET57" s="39"/>
      <c r="AEU57" s="39"/>
      <c r="AEV57" s="39"/>
      <c r="AEW57" s="39"/>
      <c r="AEX57" s="39"/>
      <c r="AEY57" s="39"/>
      <c r="AEZ57" s="39"/>
      <c r="AFA57" s="39"/>
      <c r="AFB57" s="39"/>
      <c r="AFC57" s="39"/>
      <c r="AFD57" s="39"/>
      <c r="AFE57" s="39"/>
      <c r="AFF57" s="39"/>
      <c r="AFG57" s="39"/>
      <c r="AFH57" s="39"/>
      <c r="AFI57" s="39"/>
      <c r="AFJ57" s="39"/>
      <c r="AFK57" s="39"/>
      <c r="AFL57" s="39"/>
      <c r="AFM57" s="39"/>
      <c r="AFN57" s="39"/>
      <c r="AFO57" s="39"/>
      <c r="AFP57" s="39"/>
      <c r="AFQ57" s="39"/>
      <c r="AFR57" s="39"/>
      <c r="AFS57" s="39"/>
      <c r="AFT57" s="39"/>
      <c r="AFU57" s="39"/>
      <c r="AFV57" s="39"/>
      <c r="AFW57" s="39"/>
      <c r="AFX57" s="39"/>
      <c r="AFY57" s="39"/>
      <c r="AFZ57" s="39"/>
      <c r="AGA57" s="39"/>
      <c r="AGB57" s="39"/>
      <c r="AGC57" s="39"/>
      <c r="AGD57" s="39"/>
      <c r="AGE57" s="39"/>
      <c r="AGF57" s="39"/>
      <c r="AGG57" s="39"/>
      <c r="AGH57" s="39"/>
      <c r="AGI57" s="39"/>
      <c r="AGJ57" s="39"/>
      <c r="AGK57" s="39"/>
      <c r="AGL57" s="39"/>
      <c r="AGM57" s="39"/>
      <c r="AGN57" s="39"/>
      <c r="AGO57" s="39"/>
      <c r="AGP57" s="39"/>
      <c r="AGQ57" s="39"/>
      <c r="AGR57" s="39"/>
      <c r="AGS57" s="39"/>
      <c r="AGT57" s="39"/>
      <c r="AGU57" s="39"/>
      <c r="AGV57" s="39"/>
      <c r="AGW57" s="39"/>
      <c r="AGX57" s="39"/>
      <c r="AGY57" s="39"/>
      <c r="AGZ57" s="39"/>
      <c r="AHA57" s="39"/>
      <c r="AHB57" s="39"/>
      <c r="AHC57" s="39"/>
      <c r="AHD57" s="39"/>
      <c r="AHE57" s="39"/>
      <c r="AHF57" s="39"/>
      <c r="AHG57" s="39"/>
      <c r="AHH57" s="39"/>
      <c r="AHI57" s="39"/>
      <c r="AHJ57" s="39"/>
      <c r="AHK57" s="39"/>
      <c r="AHL57" s="39"/>
      <c r="AHM57" s="39"/>
      <c r="AHN57" s="39"/>
      <c r="AHO57" s="39"/>
      <c r="AHP57" s="39"/>
      <c r="AHQ57" s="39"/>
      <c r="AHR57" s="39"/>
      <c r="AHS57" s="39"/>
      <c r="AHT57" s="39"/>
      <c r="AHU57" s="39"/>
      <c r="AHV57" s="39"/>
      <c r="AHW57" s="39"/>
      <c r="AHX57" s="39"/>
      <c r="AHY57" s="39"/>
      <c r="AHZ57" s="39"/>
      <c r="AIA57" s="39"/>
      <c r="AIB57" s="39"/>
      <c r="AIC57" s="39"/>
      <c r="AID57" s="39"/>
      <c r="AIE57" s="39"/>
      <c r="AIF57" s="39"/>
      <c r="AIG57" s="39"/>
      <c r="AIH57" s="39"/>
      <c r="AII57" s="39"/>
      <c r="AIJ57" s="39"/>
      <c r="AIK57" s="39"/>
      <c r="AIL57" s="39"/>
      <c r="AIM57" s="39"/>
      <c r="AIN57" s="39"/>
      <c r="AIO57" s="39"/>
      <c r="AIP57" s="39"/>
      <c r="AIQ57" s="39"/>
      <c r="AIR57" s="39"/>
      <c r="AIS57" s="39"/>
      <c r="AIT57" s="39"/>
      <c r="AIU57" s="39"/>
      <c r="AIV57" s="39"/>
      <c r="AIW57" s="39"/>
      <c r="AIX57" s="39"/>
      <c r="AIY57" s="39"/>
      <c r="AIZ57" s="39"/>
      <c r="AJA57" s="39"/>
      <c r="AJB57" s="39"/>
      <c r="AJC57" s="39"/>
      <c r="AJD57" s="39"/>
      <c r="AJE57" s="39"/>
      <c r="AJF57" s="39"/>
      <c r="AJG57" s="39"/>
      <c r="AJH57" s="39"/>
      <c r="AJI57" s="39"/>
      <c r="AJJ57" s="39"/>
      <c r="AJK57" s="39"/>
      <c r="AJL57" s="39"/>
      <c r="AJM57" s="39"/>
      <c r="AJN57" s="39"/>
      <c r="AJO57" s="39"/>
      <c r="AJP57" s="39"/>
      <c r="AJQ57" s="39"/>
      <c r="AJR57" s="39"/>
      <c r="AJS57" s="39"/>
      <c r="AJT57" s="39"/>
      <c r="AJU57" s="39"/>
      <c r="AJV57" s="39"/>
      <c r="AJW57" s="39"/>
      <c r="AJX57" s="39"/>
      <c r="AJY57" s="39"/>
      <c r="AJZ57" s="39"/>
      <c r="AKA57" s="39"/>
      <c r="AKB57" s="39"/>
      <c r="AKC57" s="39"/>
      <c r="AKD57" s="39"/>
      <c r="AKE57" s="39"/>
      <c r="AKF57" s="39"/>
      <c r="AKG57" s="39"/>
      <c r="AKH57" s="39"/>
      <c r="AKI57" s="39"/>
      <c r="AKJ57" s="39"/>
      <c r="AKK57" s="39"/>
      <c r="AKL57" s="39"/>
      <c r="AKM57" s="39"/>
      <c r="AKN57" s="39"/>
      <c r="AKO57" s="39"/>
      <c r="AKP57" s="39"/>
      <c r="AKQ57" s="39"/>
      <c r="AKR57" s="39"/>
      <c r="AKS57" s="39"/>
      <c r="AKT57" s="39"/>
      <c r="AKU57" s="39"/>
      <c r="AKV57" s="39"/>
      <c r="AKW57" s="39"/>
      <c r="AKX57" s="39"/>
      <c r="AKY57" s="39"/>
      <c r="AKZ57" s="39"/>
      <c r="ALA57" s="39"/>
      <c r="ALB57" s="39"/>
      <c r="ALC57" s="39"/>
      <c r="ALD57" s="39"/>
      <c r="ALE57" s="39"/>
      <c r="ALF57" s="39"/>
      <c r="ALG57" s="39"/>
      <c r="ALH57" s="39"/>
      <c r="ALI57" s="39"/>
      <c r="ALJ57" s="39"/>
      <c r="ALK57" s="39"/>
      <c r="ALL57" s="39"/>
      <c r="ALM57" s="39"/>
      <c r="ALN57" s="39"/>
      <c r="ALO57" s="39"/>
      <c r="ALP57" s="39"/>
      <c r="ALQ57" s="39"/>
      <c r="ALR57" s="39"/>
      <c r="ALS57" s="39"/>
      <c r="ALT57" s="39"/>
      <c r="ALU57" s="39"/>
      <c r="ALV57" s="39"/>
      <c r="ALW57" s="39"/>
      <c r="ALX57" s="39"/>
      <c r="ALY57" s="39"/>
      <c r="ALZ57" s="39"/>
      <c r="AMA57" s="39"/>
      <c r="AMB57" s="39"/>
      <c r="AMC57" s="39"/>
      <c r="AMD57" s="39"/>
      <c r="AME57" s="39"/>
      <c r="AMF57" s="39"/>
      <c r="AMG57" s="39"/>
      <c r="AMH57" s="39"/>
      <c r="AMI57" s="39"/>
      <c r="AMJ57" s="39"/>
      <c r="AMK57" s="39"/>
      <c r="AML57" s="39"/>
      <c r="AMM57" s="39"/>
    </row>
    <row r="58" spans="1:1027" s="61" customFormat="1" ht="15" customHeight="1">
      <c r="A58" s="47" t="s">
        <v>1330</v>
      </c>
      <c r="B58" s="66">
        <v>0</v>
      </c>
      <c r="C58" s="66">
        <v>0</v>
      </c>
      <c r="D58" s="66">
        <v>1</v>
      </c>
      <c r="E58" s="66">
        <v>0</v>
      </c>
      <c r="F58" s="66">
        <v>0</v>
      </c>
      <c r="G58" s="66">
        <v>0</v>
      </c>
      <c r="H58" s="66">
        <v>0</v>
      </c>
      <c r="I58" s="65" t="s">
        <v>85</v>
      </c>
      <c r="J58" s="65" t="s">
        <v>275</v>
      </c>
      <c r="K58" s="65"/>
      <c r="L58" s="65" t="s">
        <v>756</v>
      </c>
      <c r="M58" s="65"/>
      <c r="N58" s="65"/>
      <c r="O58" s="65" t="s">
        <v>1303</v>
      </c>
      <c r="P58" s="65" t="s">
        <v>1309</v>
      </c>
      <c r="Q58" s="65" t="s">
        <v>30</v>
      </c>
      <c r="R58" s="65">
        <v>18</v>
      </c>
      <c r="S58" s="65"/>
      <c r="T58" s="65"/>
      <c r="U58" s="65"/>
      <c r="V58" s="65"/>
      <c r="W58" s="65"/>
      <c r="X58" s="65"/>
      <c r="Y58" s="65"/>
      <c r="Z58" s="65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  <c r="EO58" s="66"/>
      <c r="EP58" s="66"/>
      <c r="EQ58" s="66"/>
      <c r="ER58" s="66"/>
      <c r="ES58" s="66"/>
      <c r="ET58" s="66"/>
      <c r="EU58" s="66"/>
      <c r="EV58" s="66"/>
      <c r="EW58" s="66"/>
      <c r="EX58" s="66"/>
      <c r="EY58" s="66"/>
      <c r="EZ58" s="66"/>
      <c r="FA58" s="66"/>
      <c r="FB58" s="66"/>
      <c r="FC58" s="66"/>
      <c r="FD58" s="66"/>
      <c r="FE58" s="66"/>
      <c r="FF58" s="66"/>
      <c r="FG58" s="66"/>
      <c r="FH58" s="66"/>
      <c r="FI58" s="66"/>
      <c r="FJ58" s="66"/>
      <c r="FK58" s="66"/>
      <c r="FL58" s="66"/>
      <c r="FM58" s="66"/>
      <c r="FN58" s="66"/>
      <c r="FO58" s="66"/>
      <c r="FP58" s="66"/>
      <c r="FQ58" s="66"/>
      <c r="FR58" s="66"/>
      <c r="FS58" s="66"/>
      <c r="FT58" s="66"/>
      <c r="FU58" s="66"/>
      <c r="FV58" s="66"/>
      <c r="FW58" s="66"/>
      <c r="FX58" s="66"/>
      <c r="FY58" s="66"/>
      <c r="FZ58" s="66"/>
      <c r="GA58" s="66"/>
      <c r="GB58" s="66"/>
      <c r="GC58" s="66"/>
      <c r="GD58" s="66"/>
      <c r="GE58" s="66"/>
      <c r="GF58" s="66"/>
      <c r="GG58" s="66"/>
      <c r="GH58" s="66"/>
      <c r="GI58" s="66"/>
      <c r="GJ58" s="66"/>
      <c r="GK58" s="66"/>
      <c r="GL58" s="66"/>
      <c r="GM58" s="66"/>
      <c r="GN58" s="66"/>
      <c r="GO58" s="66"/>
      <c r="GP58" s="66"/>
      <c r="GQ58" s="66"/>
      <c r="GR58" s="66"/>
      <c r="GS58" s="66"/>
      <c r="GT58" s="66"/>
      <c r="GU58" s="66"/>
      <c r="GV58" s="66"/>
      <c r="GW58" s="66"/>
      <c r="GX58" s="66"/>
      <c r="GY58" s="66"/>
      <c r="GZ58" s="66"/>
      <c r="HA58" s="66"/>
      <c r="HB58" s="66"/>
      <c r="HC58" s="66"/>
      <c r="HD58" s="66"/>
      <c r="HE58" s="66"/>
      <c r="HF58" s="66"/>
      <c r="HG58" s="66"/>
      <c r="HH58" s="66"/>
      <c r="HI58" s="66"/>
      <c r="HJ58" s="66"/>
      <c r="HK58" s="66"/>
      <c r="HL58" s="66"/>
      <c r="HM58" s="66"/>
      <c r="HN58" s="66"/>
      <c r="HO58" s="66"/>
      <c r="HP58" s="66"/>
      <c r="HQ58" s="66"/>
      <c r="HR58" s="66"/>
      <c r="HS58" s="66"/>
      <c r="HT58" s="66"/>
      <c r="HU58" s="66"/>
      <c r="HV58" s="66"/>
      <c r="HW58" s="66"/>
      <c r="HX58" s="66"/>
      <c r="HY58" s="66"/>
      <c r="HZ58" s="66"/>
      <c r="IA58" s="66"/>
      <c r="IB58" s="66"/>
      <c r="IC58" s="66"/>
      <c r="ID58" s="66"/>
      <c r="IE58" s="66"/>
      <c r="IF58" s="66"/>
      <c r="IG58" s="66"/>
      <c r="IH58" s="66"/>
      <c r="II58" s="66"/>
      <c r="IJ58" s="66"/>
      <c r="IK58" s="66"/>
      <c r="IL58" s="66"/>
      <c r="IM58" s="66"/>
      <c r="IN58" s="66"/>
      <c r="IO58" s="66"/>
      <c r="IP58" s="66"/>
      <c r="IQ58" s="66"/>
      <c r="IR58" s="66"/>
      <c r="IS58" s="66"/>
      <c r="IT58" s="66"/>
      <c r="IU58" s="66"/>
      <c r="IV58" s="66"/>
      <c r="IW58" s="66"/>
      <c r="IX58" s="66"/>
      <c r="IY58" s="66"/>
      <c r="IZ58" s="66"/>
      <c r="JA58" s="66"/>
      <c r="JB58" s="66"/>
      <c r="JC58" s="66"/>
      <c r="JD58" s="66"/>
      <c r="JE58" s="66"/>
      <c r="JF58" s="66"/>
      <c r="JG58" s="66"/>
      <c r="JH58" s="66"/>
      <c r="JI58" s="66"/>
      <c r="JJ58" s="66"/>
      <c r="JK58" s="66"/>
      <c r="JL58" s="66"/>
      <c r="JM58" s="66"/>
      <c r="JN58" s="66"/>
      <c r="JO58" s="66"/>
      <c r="JP58" s="66"/>
      <c r="JQ58" s="66"/>
      <c r="JR58" s="66"/>
      <c r="JS58" s="66"/>
      <c r="JT58" s="66"/>
      <c r="JU58" s="66"/>
      <c r="JV58" s="66"/>
      <c r="JW58" s="66"/>
      <c r="JX58" s="66"/>
      <c r="JY58" s="66"/>
      <c r="JZ58" s="66"/>
      <c r="KA58" s="66"/>
      <c r="KB58" s="66"/>
      <c r="KC58" s="66"/>
      <c r="KD58" s="66"/>
      <c r="KE58" s="66"/>
      <c r="KF58" s="66"/>
      <c r="KG58" s="66"/>
      <c r="KH58" s="66"/>
      <c r="KI58" s="66"/>
      <c r="KJ58" s="66"/>
      <c r="KK58" s="66"/>
      <c r="KL58" s="66"/>
      <c r="KM58" s="66"/>
      <c r="KN58" s="66"/>
      <c r="KO58" s="66"/>
      <c r="KP58" s="66"/>
      <c r="KQ58" s="66"/>
      <c r="KR58" s="66"/>
      <c r="KS58" s="66"/>
      <c r="KT58" s="66"/>
      <c r="KU58" s="66"/>
      <c r="KV58" s="66"/>
      <c r="KW58" s="66"/>
      <c r="KX58" s="66"/>
      <c r="KY58" s="66"/>
      <c r="KZ58" s="66"/>
      <c r="LA58" s="66"/>
      <c r="LB58" s="66"/>
      <c r="LC58" s="66"/>
      <c r="LD58" s="66"/>
      <c r="LE58" s="66"/>
      <c r="LF58" s="66"/>
      <c r="LG58" s="66"/>
      <c r="LH58" s="66"/>
      <c r="LI58" s="66"/>
      <c r="LJ58" s="66"/>
      <c r="LK58" s="66"/>
      <c r="LL58" s="66"/>
      <c r="LM58" s="66"/>
      <c r="LN58" s="66"/>
      <c r="LO58" s="66"/>
      <c r="LP58" s="66"/>
      <c r="LQ58" s="66"/>
      <c r="LR58" s="66"/>
      <c r="LS58" s="66"/>
      <c r="LT58" s="66"/>
      <c r="LU58" s="66"/>
      <c r="LV58" s="66"/>
      <c r="LW58" s="66"/>
      <c r="LX58" s="66"/>
      <c r="LY58" s="66"/>
      <c r="LZ58" s="66"/>
      <c r="MA58" s="66"/>
      <c r="MB58" s="66"/>
      <c r="MC58" s="66"/>
      <c r="MD58" s="66"/>
      <c r="ME58" s="66"/>
      <c r="MF58" s="66"/>
      <c r="MG58" s="66"/>
      <c r="MH58" s="66"/>
      <c r="MI58" s="66"/>
      <c r="MJ58" s="66"/>
      <c r="MK58" s="66"/>
      <c r="ML58" s="66"/>
      <c r="MM58" s="66"/>
      <c r="MN58" s="66"/>
      <c r="MO58" s="66"/>
      <c r="MP58" s="66"/>
      <c r="MQ58" s="66"/>
      <c r="MR58" s="66"/>
      <c r="MS58" s="66"/>
      <c r="MT58" s="66"/>
      <c r="MU58" s="66"/>
      <c r="MV58" s="66"/>
      <c r="MW58" s="66"/>
      <c r="MX58" s="66"/>
      <c r="MY58" s="66"/>
      <c r="MZ58" s="66"/>
      <c r="NA58" s="66"/>
      <c r="NB58" s="66"/>
      <c r="NC58" s="66"/>
      <c r="ND58" s="66"/>
      <c r="NE58" s="66"/>
      <c r="NF58" s="66"/>
      <c r="NG58" s="66"/>
      <c r="NH58" s="66"/>
      <c r="NI58" s="66"/>
      <c r="NJ58" s="66"/>
      <c r="NK58" s="66"/>
      <c r="NL58" s="66"/>
      <c r="NM58" s="66"/>
      <c r="NN58" s="66"/>
      <c r="NO58" s="66"/>
      <c r="NP58" s="66"/>
      <c r="NQ58" s="66"/>
      <c r="NR58" s="66"/>
      <c r="NS58" s="66"/>
      <c r="NT58" s="66"/>
      <c r="NU58" s="66"/>
      <c r="NV58" s="66"/>
      <c r="NW58" s="66"/>
      <c r="NX58" s="66"/>
      <c r="NY58" s="66"/>
      <c r="NZ58" s="66"/>
      <c r="OA58" s="66"/>
      <c r="OB58" s="66"/>
      <c r="OC58" s="66"/>
      <c r="OD58" s="66"/>
      <c r="OE58" s="66"/>
      <c r="OF58" s="66"/>
      <c r="OG58" s="66"/>
      <c r="OH58" s="66"/>
      <c r="OI58" s="66"/>
      <c r="OJ58" s="66"/>
      <c r="OK58" s="66"/>
      <c r="OL58" s="66"/>
      <c r="OM58" s="66"/>
      <c r="ON58" s="66"/>
      <c r="OO58" s="66"/>
      <c r="OP58" s="66"/>
      <c r="OQ58" s="66"/>
      <c r="OR58" s="66"/>
      <c r="OS58" s="66"/>
      <c r="OT58" s="66"/>
      <c r="OU58" s="66"/>
      <c r="OV58" s="66"/>
      <c r="OW58" s="66"/>
      <c r="OX58" s="66"/>
      <c r="OY58" s="66"/>
      <c r="OZ58" s="66"/>
      <c r="PA58" s="66"/>
      <c r="PB58" s="66"/>
      <c r="PC58" s="66"/>
      <c r="PD58" s="66"/>
      <c r="PE58" s="66"/>
      <c r="PF58" s="66"/>
      <c r="PG58" s="66"/>
      <c r="PH58" s="66"/>
      <c r="PI58" s="66"/>
      <c r="PJ58" s="66"/>
      <c r="PK58" s="66"/>
      <c r="PL58" s="66"/>
      <c r="PM58" s="66"/>
      <c r="PN58" s="66"/>
      <c r="PO58" s="66"/>
      <c r="PP58" s="66"/>
      <c r="PQ58" s="66"/>
      <c r="PR58" s="66"/>
      <c r="PS58" s="66"/>
      <c r="PT58" s="66"/>
      <c r="PU58" s="66"/>
      <c r="PV58" s="66"/>
      <c r="PW58" s="66"/>
      <c r="PX58" s="66"/>
      <c r="PY58" s="66"/>
      <c r="PZ58" s="66"/>
      <c r="QA58" s="66"/>
      <c r="QB58" s="66"/>
      <c r="QC58" s="66"/>
      <c r="QD58" s="66"/>
      <c r="QE58" s="66"/>
      <c r="QF58" s="66"/>
      <c r="QG58" s="66"/>
      <c r="QH58" s="66"/>
      <c r="QI58" s="66"/>
      <c r="QJ58" s="66"/>
      <c r="QK58" s="66"/>
      <c r="QL58" s="66"/>
      <c r="QM58" s="66"/>
      <c r="QN58" s="66"/>
      <c r="QO58" s="66"/>
      <c r="QP58" s="66"/>
      <c r="QQ58" s="66"/>
      <c r="QR58" s="66"/>
      <c r="QS58" s="66"/>
      <c r="QT58" s="66"/>
      <c r="QU58" s="66"/>
      <c r="QV58" s="66"/>
      <c r="QW58" s="66"/>
      <c r="QX58" s="66"/>
      <c r="QY58" s="66"/>
      <c r="QZ58" s="66"/>
      <c r="RA58" s="66"/>
      <c r="RB58" s="66"/>
      <c r="RC58" s="66"/>
      <c r="RD58" s="66"/>
      <c r="RE58" s="66"/>
      <c r="RF58" s="66"/>
      <c r="RG58" s="66"/>
      <c r="RH58" s="66"/>
      <c r="RI58" s="66"/>
      <c r="RJ58" s="66"/>
      <c r="RK58" s="66"/>
      <c r="RL58" s="66"/>
      <c r="RM58" s="66"/>
      <c r="RN58" s="66"/>
      <c r="RO58" s="66"/>
      <c r="RP58" s="66"/>
      <c r="RQ58" s="66"/>
      <c r="RR58" s="66"/>
      <c r="RS58" s="66"/>
      <c r="RT58" s="66"/>
      <c r="RU58" s="66"/>
      <c r="RV58" s="66"/>
      <c r="RW58" s="66"/>
      <c r="RX58" s="66"/>
      <c r="RY58" s="66"/>
      <c r="RZ58" s="66"/>
      <c r="SA58" s="66"/>
      <c r="SB58" s="66"/>
      <c r="SC58" s="66"/>
      <c r="SD58" s="66"/>
      <c r="SE58" s="66"/>
      <c r="SF58" s="66"/>
      <c r="SG58" s="66"/>
      <c r="SH58" s="66"/>
      <c r="SI58" s="66"/>
      <c r="SJ58" s="66"/>
      <c r="SK58" s="66"/>
      <c r="SL58" s="66"/>
      <c r="SM58" s="66"/>
      <c r="SN58" s="66"/>
      <c r="SO58" s="66"/>
      <c r="SP58" s="66"/>
      <c r="SQ58" s="66"/>
      <c r="SR58" s="66"/>
      <c r="SS58" s="66"/>
      <c r="ST58" s="66"/>
      <c r="SU58" s="66"/>
      <c r="SV58" s="66"/>
      <c r="SW58" s="66"/>
      <c r="SX58" s="66"/>
      <c r="SY58" s="66"/>
      <c r="SZ58" s="66"/>
      <c r="TA58" s="66"/>
      <c r="TB58" s="66"/>
      <c r="TC58" s="66"/>
      <c r="TD58" s="66"/>
      <c r="TE58" s="66"/>
      <c r="TF58" s="66"/>
      <c r="TG58" s="66"/>
      <c r="TH58" s="66"/>
      <c r="TI58" s="66"/>
      <c r="TJ58" s="66"/>
      <c r="TK58" s="66"/>
      <c r="TL58" s="66"/>
      <c r="TM58" s="66"/>
      <c r="TN58" s="66"/>
      <c r="TO58" s="66"/>
      <c r="TP58" s="66"/>
      <c r="TQ58" s="66"/>
      <c r="TR58" s="66"/>
      <c r="TS58" s="66"/>
      <c r="TT58" s="66"/>
      <c r="TU58" s="66"/>
      <c r="TV58" s="66"/>
      <c r="TW58" s="66"/>
      <c r="TX58" s="66"/>
      <c r="TY58" s="66"/>
      <c r="TZ58" s="66"/>
      <c r="UA58" s="66"/>
      <c r="UB58" s="66"/>
      <c r="UC58" s="66"/>
      <c r="UD58" s="66"/>
      <c r="UE58" s="66"/>
      <c r="UF58" s="66"/>
      <c r="UG58" s="66"/>
      <c r="UH58" s="66"/>
      <c r="UI58" s="66"/>
      <c r="UJ58" s="66"/>
      <c r="UK58" s="66"/>
      <c r="UL58" s="66"/>
      <c r="UM58" s="66"/>
      <c r="UN58" s="66"/>
      <c r="UO58" s="66"/>
      <c r="UP58" s="66"/>
      <c r="UQ58" s="66"/>
      <c r="UR58" s="66"/>
      <c r="US58" s="66"/>
      <c r="UT58" s="66"/>
      <c r="UU58" s="66"/>
      <c r="UV58" s="66"/>
      <c r="UW58" s="66"/>
      <c r="UX58" s="66"/>
      <c r="UY58" s="66"/>
      <c r="UZ58" s="66"/>
      <c r="VA58" s="66"/>
      <c r="VB58" s="66"/>
      <c r="VC58" s="66"/>
      <c r="VD58" s="66"/>
      <c r="VE58" s="66"/>
      <c r="VF58" s="66"/>
      <c r="VG58" s="66"/>
      <c r="VH58" s="66"/>
      <c r="VI58" s="66"/>
      <c r="VJ58" s="66"/>
      <c r="VK58" s="66"/>
      <c r="VL58" s="66"/>
      <c r="VM58" s="66"/>
      <c r="VN58" s="66"/>
      <c r="VO58" s="66"/>
      <c r="VP58" s="66"/>
      <c r="VQ58" s="66"/>
      <c r="VR58" s="66"/>
      <c r="VS58" s="66"/>
      <c r="VT58" s="66"/>
      <c r="VU58" s="66"/>
      <c r="VV58" s="66"/>
      <c r="VW58" s="66"/>
      <c r="VX58" s="66"/>
      <c r="VY58" s="66"/>
      <c r="VZ58" s="66"/>
      <c r="WA58" s="66"/>
      <c r="WB58" s="66"/>
      <c r="WC58" s="66"/>
      <c r="WD58" s="66"/>
      <c r="WE58" s="66"/>
      <c r="WF58" s="66"/>
      <c r="WG58" s="66"/>
      <c r="WH58" s="66"/>
      <c r="WI58" s="66"/>
      <c r="WJ58" s="66"/>
      <c r="WK58" s="66"/>
      <c r="WL58" s="66"/>
      <c r="WM58" s="66"/>
      <c r="WN58" s="66"/>
      <c r="WO58" s="66"/>
      <c r="WP58" s="66"/>
      <c r="WQ58" s="66"/>
      <c r="WR58" s="66"/>
      <c r="WS58" s="66"/>
      <c r="WT58" s="66"/>
      <c r="WU58" s="66"/>
      <c r="WV58" s="66"/>
      <c r="WW58" s="66"/>
      <c r="WX58" s="66"/>
      <c r="WY58" s="66"/>
      <c r="WZ58" s="66"/>
      <c r="XA58" s="66"/>
      <c r="XB58" s="66"/>
      <c r="XC58" s="66"/>
      <c r="XD58" s="66"/>
      <c r="XE58" s="66"/>
      <c r="XF58" s="66"/>
      <c r="XG58" s="66"/>
      <c r="XH58" s="66"/>
      <c r="XI58" s="66"/>
      <c r="XJ58" s="66"/>
      <c r="XK58" s="66"/>
      <c r="XL58" s="66"/>
      <c r="XM58" s="66"/>
      <c r="XN58" s="66"/>
      <c r="XO58" s="66"/>
      <c r="XP58" s="66"/>
      <c r="XQ58" s="66"/>
      <c r="XR58" s="66"/>
      <c r="XS58" s="66"/>
      <c r="XT58" s="66"/>
      <c r="XU58" s="66"/>
      <c r="XV58" s="66"/>
      <c r="XW58" s="66"/>
      <c r="XX58" s="66"/>
      <c r="XY58" s="66"/>
      <c r="XZ58" s="66"/>
      <c r="YA58" s="66"/>
      <c r="YB58" s="66"/>
      <c r="YC58" s="66"/>
      <c r="YD58" s="66"/>
      <c r="YE58" s="66"/>
      <c r="YF58" s="66"/>
      <c r="YG58" s="66"/>
      <c r="YH58" s="66"/>
      <c r="YI58" s="66"/>
      <c r="YJ58" s="66"/>
      <c r="YK58" s="66"/>
      <c r="YL58" s="66"/>
      <c r="YM58" s="66"/>
      <c r="YN58" s="66"/>
      <c r="YO58" s="66"/>
      <c r="YP58" s="66"/>
      <c r="YQ58" s="66"/>
      <c r="YR58" s="66"/>
      <c r="YS58" s="66"/>
      <c r="YT58" s="66"/>
      <c r="YU58" s="66"/>
      <c r="YV58" s="66"/>
      <c r="YW58" s="66"/>
      <c r="YX58" s="66"/>
      <c r="YY58" s="66"/>
      <c r="YZ58" s="66"/>
      <c r="ZA58" s="66"/>
      <c r="ZB58" s="66"/>
      <c r="ZC58" s="66"/>
      <c r="ZD58" s="66"/>
      <c r="ZE58" s="66"/>
      <c r="ZF58" s="66"/>
      <c r="ZG58" s="66"/>
      <c r="ZH58" s="66"/>
      <c r="ZI58" s="66"/>
      <c r="ZJ58" s="66"/>
      <c r="ZK58" s="66"/>
      <c r="ZL58" s="66"/>
      <c r="ZM58" s="66"/>
      <c r="ZN58" s="66"/>
      <c r="ZO58" s="66"/>
      <c r="ZP58" s="66"/>
      <c r="ZQ58" s="66"/>
      <c r="ZR58" s="66"/>
      <c r="ZS58" s="66"/>
      <c r="ZT58" s="66"/>
      <c r="ZU58" s="66"/>
      <c r="ZV58" s="66"/>
      <c r="ZW58" s="66"/>
      <c r="ZX58" s="66"/>
      <c r="ZY58" s="66"/>
      <c r="ZZ58" s="66"/>
      <c r="AAA58" s="66"/>
      <c r="AAB58" s="66"/>
      <c r="AAC58" s="66"/>
      <c r="AAD58" s="66"/>
      <c r="AAE58" s="66"/>
      <c r="AAF58" s="66"/>
      <c r="AAG58" s="66"/>
      <c r="AAH58" s="66"/>
      <c r="AAI58" s="66"/>
      <c r="AAJ58" s="66"/>
      <c r="AAK58" s="66"/>
      <c r="AAL58" s="66"/>
      <c r="AAM58" s="66"/>
      <c r="AAN58" s="66"/>
      <c r="AAO58" s="66"/>
      <c r="AAP58" s="66"/>
      <c r="AAQ58" s="66"/>
      <c r="AAR58" s="66"/>
      <c r="AAS58" s="66"/>
      <c r="AAT58" s="66"/>
      <c r="AAU58" s="66"/>
      <c r="AAV58" s="66"/>
      <c r="AAW58" s="66"/>
      <c r="AAX58" s="66"/>
      <c r="AAY58" s="66"/>
      <c r="AAZ58" s="66"/>
      <c r="ABA58" s="66"/>
      <c r="ABB58" s="66"/>
      <c r="ABC58" s="66"/>
      <c r="ABD58" s="66"/>
      <c r="ABE58" s="66"/>
      <c r="ABF58" s="66"/>
      <c r="ABG58" s="66"/>
      <c r="ABH58" s="66"/>
      <c r="ABI58" s="66"/>
      <c r="ABJ58" s="66"/>
      <c r="ABK58" s="66"/>
      <c r="ABL58" s="66"/>
      <c r="ABM58" s="66"/>
      <c r="ABN58" s="66"/>
      <c r="ABO58" s="66"/>
      <c r="ABP58" s="66"/>
      <c r="ABQ58" s="66"/>
      <c r="ABR58" s="66"/>
      <c r="ABS58" s="66"/>
      <c r="ABT58" s="66"/>
      <c r="ABU58" s="66"/>
      <c r="ABV58" s="66"/>
      <c r="ABW58" s="66"/>
      <c r="ABX58" s="66"/>
      <c r="ABY58" s="66"/>
      <c r="ABZ58" s="66"/>
      <c r="ACA58" s="66"/>
      <c r="ACB58" s="66"/>
      <c r="ACC58" s="66"/>
      <c r="ACD58" s="66"/>
      <c r="ACE58" s="66"/>
      <c r="ACF58" s="66"/>
      <c r="ACG58" s="66"/>
      <c r="ACH58" s="66"/>
      <c r="ACI58" s="66"/>
      <c r="ACJ58" s="66"/>
      <c r="ACK58" s="66"/>
      <c r="ACL58" s="66"/>
      <c r="ACM58" s="66"/>
      <c r="ACN58" s="66"/>
      <c r="ACO58" s="66"/>
      <c r="ACP58" s="66"/>
      <c r="ACQ58" s="66"/>
      <c r="ACR58" s="66"/>
      <c r="ACS58" s="66"/>
      <c r="ACT58" s="66"/>
      <c r="ACU58" s="66"/>
      <c r="ACV58" s="66"/>
      <c r="ACW58" s="66"/>
      <c r="ACX58" s="66"/>
      <c r="ACY58" s="66"/>
      <c r="ACZ58" s="66"/>
      <c r="ADA58" s="66"/>
      <c r="ADB58" s="66"/>
      <c r="ADC58" s="66"/>
      <c r="ADD58" s="66"/>
      <c r="ADE58" s="66"/>
      <c r="ADF58" s="66"/>
      <c r="ADG58" s="66"/>
      <c r="ADH58" s="66"/>
      <c r="ADI58" s="66"/>
      <c r="ADJ58" s="66"/>
      <c r="ADK58" s="66"/>
      <c r="ADL58" s="66"/>
      <c r="ADM58" s="66"/>
      <c r="ADN58" s="66"/>
      <c r="ADO58" s="66"/>
      <c r="ADP58" s="66"/>
      <c r="ADQ58" s="66"/>
      <c r="ADR58" s="66"/>
      <c r="ADS58" s="66"/>
      <c r="ADT58" s="66"/>
      <c r="ADU58" s="66"/>
      <c r="ADV58" s="66"/>
      <c r="ADW58" s="66"/>
      <c r="ADX58" s="66"/>
      <c r="ADY58" s="66"/>
      <c r="ADZ58" s="66"/>
      <c r="AEA58" s="66"/>
      <c r="AEB58" s="66"/>
      <c r="AEC58" s="66"/>
      <c r="AED58" s="66"/>
      <c r="AEE58" s="66"/>
      <c r="AEF58" s="66"/>
      <c r="AEG58" s="66"/>
      <c r="AEH58" s="66"/>
      <c r="AEI58" s="66"/>
      <c r="AEJ58" s="66"/>
      <c r="AEK58" s="66"/>
      <c r="AEL58" s="66"/>
      <c r="AEM58" s="66"/>
      <c r="AEN58" s="66"/>
      <c r="AEO58" s="66"/>
      <c r="AEP58" s="66"/>
      <c r="AEQ58" s="66"/>
      <c r="AER58" s="66"/>
      <c r="AES58" s="66"/>
      <c r="AET58" s="66"/>
      <c r="AEU58" s="66"/>
      <c r="AEV58" s="66"/>
      <c r="AEW58" s="66"/>
      <c r="AEX58" s="66"/>
      <c r="AEY58" s="66"/>
      <c r="AEZ58" s="66"/>
      <c r="AFA58" s="66"/>
      <c r="AFB58" s="66"/>
      <c r="AFC58" s="66"/>
      <c r="AFD58" s="66"/>
      <c r="AFE58" s="66"/>
      <c r="AFF58" s="66"/>
      <c r="AFG58" s="66"/>
      <c r="AFH58" s="66"/>
      <c r="AFI58" s="66"/>
      <c r="AFJ58" s="66"/>
      <c r="AFK58" s="66"/>
      <c r="AFL58" s="66"/>
      <c r="AFM58" s="66"/>
      <c r="AFN58" s="66"/>
      <c r="AFO58" s="66"/>
      <c r="AFP58" s="66"/>
      <c r="AFQ58" s="66"/>
      <c r="AFR58" s="66"/>
      <c r="AFS58" s="66"/>
      <c r="AFT58" s="66"/>
      <c r="AFU58" s="66"/>
      <c r="AFV58" s="66"/>
      <c r="AFW58" s="66"/>
      <c r="AFX58" s="66"/>
      <c r="AFY58" s="66"/>
      <c r="AFZ58" s="66"/>
      <c r="AGA58" s="66"/>
      <c r="AGB58" s="66"/>
      <c r="AGC58" s="66"/>
      <c r="AGD58" s="66"/>
      <c r="AGE58" s="66"/>
      <c r="AGF58" s="66"/>
      <c r="AGG58" s="66"/>
      <c r="AGH58" s="66"/>
      <c r="AGI58" s="66"/>
      <c r="AGJ58" s="66"/>
      <c r="AGK58" s="66"/>
      <c r="AGL58" s="66"/>
      <c r="AGM58" s="66"/>
      <c r="AGN58" s="66"/>
      <c r="AGO58" s="66"/>
      <c r="AGP58" s="66"/>
      <c r="AGQ58" s="66"/>
      <c r="AGR58" s="66"/>
      <c r="AGS58" s="66"/>
      <c r="AGT58" s="66"/>
      <c r="AGU58" s="66"/>
      <c r="AGV58" s="66"/>
      <c r="AGW58" s="66"/>
      <c r="AGX58" s="66"/>
      <c r="AGY58" s="66"/>
      <c r="AGZ58" s="66"/>
      <c r="AHA58" s="66"/>
      <c r="AHB58" s="66"/>
      <c r="AHC58" s="66"/>
      <c r="AHD58" s="66"/>
      <c r="AHE58" s="66"/>
      <c r="AHF58" s="66"/>
      <c r="AHG58" s="66"/>
      <c r="AHH58" s="66"/>
      <c r="AHI58" s="66"/>
      <c r="AHJ58" s="66"/>
      <c r="AHK58" s="66"/>
      <c r="AHL58" s="66"/>
      <c r="AHM58" s="66"/>
      <c r="AHN58" s="66"/>
      <c r="AHO58" s="66"/>
      <c r="AHP58" s="66"/>
      <c r="AHQ58" s="66"/>
      <c r="AHR58" s="66"/>
      <c r="AHS58" s="66"/>
      <c r="AHT58" s="66"/>
      <c r="AHU58" s="66"/>
      <c r="AHV58" s="66"/>
      <c r="AHW58" s="66"/>
      <c r="AHX58" s="66"/>
      <c r="AHY58" s="66"/>
      <c r="AHZ58" s="66"/>
      <c r="AIA58" s="66"/>
      <c r="AIB58" s="66"/>
      <c r="AIC58" s="66"/>
      <c r="AID58" s="66"/>
      <c r="AIE58" s="66"/>
      <c r="AIF58" s="66"/>
      <c r="AIG58" s="66"/>
      <c r="AIH58" s="66"/>
      <c r="AII58" s="66"/>
      <c r="AIJ58" s="66"/>
      <c r="AIK58" s="66"/>
      <c r="AIL58" s="66"/>
      <c r="AIM58" s="66"/>
      <c r="AIN58" s="66"/>
      <c r="AIO58" s="66"/>
      <c r="AIP58" s="66"/>
      <c r="AIQ58" s="66"/>
      <c r="AIR58" s="66"/>
      <c r="AIS58" s="66"/>
      <c r="AIT58" s="66"/>
      <c r="AIU58" s="66"/>
      <c r="AIV58" s="66"/>
      <c r="AIW58" s="66"/>
      <c r="AIX58" s="66"/>
      <c r="AIY58" s="66"/>
      <c r="AIZ58" s="66"/>
      <c r="AJA58" s="66"/>
      <c r="AJB58" s="66"/>
      <c r="AJC58" s="66"/>
      <c r="AJD58" s="66"/>
      <c r="AJE58" s="66"/>
      <c r="AJF58" s="66"/>
      <c r="AJG58" s="66"/>
      <c r="AJH58" s="66"/>
      <c r="AJI58" s="66"/>
      <c r="AJJ58" s="66"/>
      <c r="AJK58" s="66"/>
      <c r="AJL58" s="66"/>
      <c r="AJM58" s="66"/>
      <c r="AJN58" s="66"/>
      <c r="AJO58" s="66"/>
      <c r="AJP58" s="66"/>
      <c r="AJQ58" s="66"/>
      <c r="AJR58" s="66"/>
      <c r="AJS58" s="66"/>
      <c r="AJT58" s="66"/>
      <c r="AJU58" s="66"/>
      <c r="AJV58" s="66"/>
      <c r="AJW58" s="66"/>
      <c r="AJX58" s="66"/>
      <c r="AJY58" s="66"/>
      <c r="AJZ58" s="66"/>
      <c r="AKA58" s="66"/>
      <c r="AKB58" s="66"/>
      <c r="AKC58" s="66"/>
      <c r="AKD58" s="66"/>
      <c r="AKE58" s="66"/>
      <c r="AKF58" s="66"/>
      <c r="AKG58" s="66"/>
      <c r="AKH58" s="66"/>
      <c r="AKI58" s="66"/>
      <c r="AKJ58" s="66"/>
      <c r="AKK58" s="66"/>
      <c r="AKL58" s="66"/>
      <c r="AKM58" s="66"/>
      <c r="AKN58" s="66"/>
      <c r="AKO58" s="66"/>
      <c r="AKP58" s="66"/>
      <c r="AKQ58" s="66"/>
      <c r="AKR58" s="66"/>
      <c r="AKS58" s="66"/>
      <c r="AKT58" s="66"/>
      <c r="AKU58" s="66"/>
      <c r="AKV58" s="66"/>
      <c r="AKW58" s="66"/>
      <c r="AKX58" s="66"/>
      <c r="AKY58" s="66"/>
      <c r="AKZ58" s="66"/>
      <c r="ALA58" s="66"/>
      <c r="ALB58" s="66"/>
      <c r="ALC58" s="66"/>
      <c r="ALD58" s="66"/>
      <c r="ALE58" s="66"/>
      <c r="ALF58" s="66"/>
      <c r="ALG58" s="66"/>
      <c r="ALH58" s="66"/>
      <c r="ALI58" s="66"/>
      <c r="ALJ58" s="66"/>
      <c r="ALK58" s="66"/>
      <c r="ALL58" s="66"/>
      <c r="ALM58" s="66"/>
      <c r="ALN58" s="66"/>
      <c r="ALO58" s="66"/>
      <c r="ALP58" s="66"/>
      <c r="ALQ58" s="66"/>
      <c r="ALR58" s="66"/>
      <c r="ALS58" s="66"/>
      <c r="ALT58" s="66"/>
      <c r="ALU58" s="66"/>
      <c r="ALV58" s="66"/>
      <c r="ALW58" s="66"/>
      <c r="ALX58" s="66"/>
      <c r="ALY58" s="66"/>
      <c r="ALZ58" s="66"/>
      <c r="AMA58" s="66"/>
      <c r="AMB58" s="66"/>
      <c r="AMC58" s="66"/>
      <c r="AMD58" s="66"/>
      <c r="AME58" s="66"/>
      <c r="AMF58" s="66"/>
      <c r="AMG58" s="66"/>
      <c r="AMH58" s="66"/>
      <c r="AMI58" s="66"/>
      <c r="AMJ58" s="66"/>
      <c r="AMK58" s="66"/>
      <c r="AML58" s="66"/>
      <c r="AMM58" s="66"/>
    </row>
    <row r="59" spans="1:1027" s="61" customFormat="1" ht="15" customHeight="1">
      <c r="A59" s="47" t="s">
        <v>1331</v>
      </c>
      <c r="B59" s="66">
        <v>0</v>
      </c>
      <c r="C59" s="66">
        <v>0</v>
      </c>
      <c r="D59" s="66">
        <v>1</v>
      </c>
      <c r="E59" s="66">
        <v>0</v>
      </c>
      <c r="F59" s="66">
        <v>0</v>
      </c>
      <c r="G59" s="66">
        <v>0</v>
      </c>
      <c r="H59" s="66">
        <v>0</v>
      </c>
      <c r="I59" s="65" t="s">
        <v>85</v>
      </c>
      <c r="J59" s="65" t="s">
        <v>275</v>
      </c>
      <c r="K59" s="65"/>
      <c r="L59" s="65" t="s">
        <v>757</v>
      </c>
      <c r="M59" s="65"/>
      <c r="N59" s="65"/>
      <c r="O59" s="65" t="s">
        <v>1304</v>
      </c>
      <c r="P59" s="65" t="s">
        <v>1310</v>
      </c>
      <c r="Q59" s="65" t="s">
        <v>30</v>
      </c>
      <c r="R59" s="65">
        <v>18</v>
      </c>
      <c r="S59" s="65"/>
      <c r="T59" s="65"/>
      <c r="U59" s="65"/>
      <c r="V59" s="65"/>
      <c r="W59" s="65"/>
      <c r="X59" s="65"/>
      <c r="Y59" s="65"/>
      <c r="Z59" s="65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  <c r="EO59" s="66"/>
      <c r="EP59" s="66"/>
      <c r="EQ59" s="66"/>
      <c r="ER59" s="66"/>
      <c r="ES59" s="66"/>
      <c r="ET59" s="66"/>
      <c r="EU59" s="66"/>
      <c r="EV59" s="66"/>
      <c r="EW59" s="66"/>
      <c r="EX59" s="66"/>
      <c r="EY59" s="66"/>
      <c r="EZ59" s="66"/>
      <c r="FA59" s="66"/>
      <c r="FB59" s="66"/>
      <c r="FC59" s="66"/>
      <c r="FD59" s="66"/>
      <c r="FE59" s="66"/>
      <c r="FF59" s="66"/>
      <c r="FG59" s="66"/>
      <c r="FH59" s="66"/>
      <c r="FI59" s="66"/>
      <c r="FJ59" s="66"/>
      <c r="FK59" s="66"/>
      <c r="FL59" s="66"/>
      <c r="FM59" s="66"/>
      <c r="FN59" s="66"/>
      <c r="FO59" s="66"/>
      <c r="FP59" s="66"/>
      <c r="FQ59" s="66"/>
      <c r="FR59" s="66"/>
      <c r="FS59" s="66"/>
      <c r="FT59" s="66"/>
      <c r="FU59" s="66"/>
      <c r="FV59" s="66"/>
      <c r="FW59" s="66"/>
      <c r="FX59" s="66"/>
      <c r="FY59" s="66"/>
      <c r="FZ59" s="66"/>
      <c r="GA59" s="66"/>
      <c r="GB59" s="66"/>
      <c r="GC59" s="66"/>
      <c r="GD59" s="66"/>
      <c r="GE59" s="66"/>
      <c r="GF59" s="66"/>
      <c r="GG59" s="66"/>
      <c r="GH59" s="66"/>
      <c r="GI59" s="66"/>
      <c r="GJ59" s="66"/>
      <c r="GK59" s="66"/>
      <c r="GL59" s="66"/>
      <c r="GM59" s="66"/>
      <c r="GN59" s="66"/>
      <c r="GO59" s="66"/>
      <c r="GP59" s="66"/>
      <c r="GQ59" s="66"/>
      <c r="GR59" s="66"/>
      <c r="GS59" s="66"/>
      <c r="GT59" s="66"/>
      <c r="GU59" s="66"/>
      <c r="GV59" s="66"/>
      <c r="GW59" s="66"/>
      <c r="GX59" s="66"/>
      <c r="GY59" s="66"/>
      <c r="GZ59" s="66"/>
      <c r="HA59" s="66"/>
      <c r="HB59" s="66"/>
      <c r="HC59" s="66"/>
      <c r="HD59" s="66"/>
      <c r="HE59" s="66"/>
      <c r="HF59" s="66"/>
      <c r="HG59" s="66"/>
      <c r="HH59" s="66"/>
      <c r="HI59" s="66"/>
      <c r="HJ59" s="66"/>
      <c r="HK59" s="66"/>
      <c r="HL59" s="66"/>
      <c r="HM59" s="66"/>
      <c r="HN59" s="66"/>
      <c r="HO59" s="66"/>
      <c r="HP59" s="66"/>
      <c r="HQ59" s="66"/>
      <c r="HR59" s="66"/>
      <c r="HS59" s="66"/>
      <c r="HT59" s="66"/>
      <c r="HU59" s="66"/>
      <c r="HV59" s="66"/>
      <c r="HW59" s="66"/>
      <c r="HX59" s="66"/>
      <c r="HY59" s="66"/>
      <c r="HZ59" s="66"/>
      <c r="IA59" s="66"/>
      <c r="IB59" s="66"/>
      <c r="IC59" s="66"/>
      <c r="ID59" s="66"/>
      <c r="IE59" s="66"/>
      <c r="IF59" s="66"/>
      <c r="IG59" s="66"/>
      <c r="IH59" s="66"/>
      <c r="II59" s="66"/>
      <c r="IJ59" s="66"/>
      <c r="IK59" s="66"/>
      <c r="IL59" s="66"/>
      <c r="IM59" s="66"/>
      <c r="IN59" s="66"/>
      <c r="IO59" s="66"/>
      <c r="IP59" s="66"/>
      <c r="IQ59" s="66"/>
      <c r="IR59" s="66"/>
      <c r="IS59" s="66"/>
      <c r="IT59" s="66"/>
      <c r="IU59" s="66"/>
      <c r="IV59" s="66"/>
      <c r="IW59" s="66"/>
      <c r="IX59" s="66"/>
      <c r="IY59" s="66"/>
      <c r="IZ59" s="66"/>
      <c r="JA59" s="66"/>
      <c r="JB59" s="66"/>
      <c r="JC59" s="66"/>
      <c r="JD59" s="66"/>
      <c r="JE59" s="66"/>
      <c r="JF59" s="66"/>
      <c r="JG59" s="66"/>
      <c r="JH59" s="66"/>
      <c r="JI59" s="66"/>
      <c r="JJ59" s="66"/>
      <c r="JK59" s="66"/>
      <c r="JL59" s="66"/>
      <c r="JM59" s="66"/>
      <c r="JN59" s="66"/>
      <c r="JO59" s="66"/>
      <c r="JP59" s="66"/>
      <c r="JQ59" s="66"/>
      <c r="JR59" s="66"/>
      <c r="JS59" s="66"/>
      <c r="JT59" s="66"/>
      <c r="JU59" s="66"/>
      <c r="JV59" s="66"/>
      <c r="JW59" s="66"/>
      <c r="JX59" s="66"/>
      <c r="JY59" s="66"/>
      <c r="JZ59" s="66"/>
      <c r="KA59" s="66"/>
      <c r="KB59" s="66"/>
      <c r="KC59" s="66"/>
      <c r="KD59" s="66"/>
      <c r="KE59" s="66"/>
      <c r="KF59" s="66"/>
      <c r="KG59" s="66"/>
      <c r="KH59" s="66"/>
      <c r="KI59" s="66"/>
      <c r="KJ59" s="66"/>
      <c r="KK59" s="66"/>
      <c r="KL59" s="66"/>
      <c r="KM59" s="66"/>
      <c r="KN59" s="66"/>
      <c r="KO59" s="66"/>
      <c r="KP59" s="66"/>
      <c r="KQ59" s="66"/>
      <c r="KR59" s="66"/>
      <c r="KS59" s="66"/>
      <c r="KT59" s="66"/>
      <c r="KU59" s="66"/>
      <c r="KV59" s="66"/>
      <c r="KW59" s="66"/>
      <c r="KX59" s="66"/>
      <c r="KY59" s="66"/>
      <c r="KZ59" s="66"/>
      <c r="LA59" s="66"/>
      <c r="LB59" s="66"/>
      <c r="LC59" s="66"/>
      <c r="LD59" s="66"/>
      <c r="LE59" s="66"/>
      <c r="LF59" s="66"/>
      <c r="LG59" s="66"/>
      <c r="LH59" s="66"/>
      <c r="LI59" s="66"/>
      <c r="LJ59" s="66"/>
      <c r="LK59" s="66"/>
      <c r="LL59" s="66"/>
      <c r="LM59" s="66"/>
      <c r="LN59" s="66"/>
      <c r="LO59" s="66"/>
      <c r="LP59" s="66"/>
      <c r="LQ59" s="66"/>
      <c r="LR59" s="66"/>
      <c r="LS59" s="66"/>
      <c r="LT59" s="66"/>
      <c r="LU59" s="66"/>
      <c r="LV59" s="66"/>
      <c r="LW59" s="66"/>
      <c r="LX59" s="66"/>
      <c r="LY59" s="66"/>
      <c r="LZ59" s="66"/>
      <c r="MA59" s="66"/>
      <c r="MB59" s="66"/>
      <c r="MC59" s="66"/>
      <c r="MD59" s="66"/>
      <c r="ME59" s="66"/>
      <c r="MF59" s="66"/>
      <c r="MG59" s="66"/>
      <c r="MH59" s="66"/>
      <c r="MI59" s="66"/>
      <c r="MJ59" s="66"/>
      <c r="MK59" s="66"/>
      <c r="ML59" s="66"/>
      <c r="MM59" s="66"/>
      <c r="MN59" s="66"/>
      <c r="MO59" s="66"/>
      <c r="MP59" s="66"/>
      <c r="MQ59" s="66"/>
      <c r="MR59" s="66"/>
      <c r="MS59" s="66"/>
      <c r="MT59" s="66"/>
      <c r="MU59" s="66"/>
      <c r="MV59" s="66"/>
      <c r="MW59" s="66"/>
      <c r="MX59" s="66"/>
      <c r="MY59" s="66"/>
      <c r="MZ59" s="66"/>
      <c r="NA59" s="66"/>
      <c r="NB59" s="66"/>
      <c r="NC59" s="66"/>
      <c r="ND59" s="66"/>
      <c r="NE59" s="66"/>
      <c r="NF59" s="66"/>
      <c r="NG59" s="66"/>
      <c r="NH59" s="66"/>
      <c r="NI59" s="66"/>
      <c r="NJ59" s="66"/>
      <c r="NK59" s="66"/>
      <c r="NL59" s="66"/>
      <c r="NM59" s="66"/>
      <c r="NN59" s="66"/>
      <c r="NO59" s="66"/>
      <c r="NP59" s="66"/>
      <c r="NQ59" s="66"/>
      <c r="NR59" s="66"/>
      <c r="NS59" s="66"/>
      <c r="NT59" s="66"/>
      <c r="NU59" s="66"/>
      <c r="NV59" s="66"/>
      <c r="NW59" s="66"/>
      <c r="NX59" s="66"/>
      <c r="NY59" s="66"/>
      <c r="NZ59" s="66"/>
      <c r="OA59" s="66"/>
      <c r="OB59" s="66"/>
      <c r="OC59" s="66"/>
      <c r="OD59" s="66"/>
      <c r="OE59" s="66"/>
      <c r="OF59" s="66"/>
      <c r="OG59" s="66"/>
      <c r="OH59" s="66"/>
      <c r="OI59" s="66"/>
      <c r="OJ59" s="66"/>
      <c r="OK59" s="66"/>
      <c r="OL59" s="66"/>
      <c r="OM59" s="66"/>
      <c r="ON59" s="66"/>
      <c r="OO59" s="66"/>
      <c r="OP59" s="66"/>
      <c r="OQ59" s="66"/>
      <c r="OR59" s="66"/>
      <c r="OS59" s="66"/>
      <c r="OT59" s="66"/>
      <c r="OU59" s="66"/>
      <c r="OV59" s="66"/>
      <c r="OW59" s="66"/>
      <c r="OX59" s="66"/>
      <c r="OY59" s="66"/>
      <c r="OZ59" s="66"/>
      <c r="PA59" s="66"/>
      <c r="PB59" s="66"/>
      <c r="PC59" s="66"/>
      <c r="PD59" s="66"/>
      <c r="PE59" s="66"/>
      <c r="PF59" s="66"/>
      <c r="PG59" s="66"/>
      <c r="PH59" s="66"/>
      <c r="PI59" s="66"/>
      <c r="PJ59" s="66"/>
      <c r="PK59" s="66"/>
      <c r="PL59" s="66"/>
      <c r="PM59" s="66"/>
      <c r="PN59" s="66"/>
      <c r="PO59" s="66"/>
      <c r="PP59" s="66"/>
      <c r="PQ59" s="66"/>
      <c r="PR59" s="66"/>
      <c r="PS59" s="66"/>
      <c r="PT59" s="66"/>
      <c r="PU59" s="66"/>
      <c r="PV59" s="66"/>
      <c r="PW59" s="66"/>
      <c r="PX59" s="66"/>
      <c r="PY59" s="66"/>
      <c r="PZ59" s="66"/>
      <c r="QA59" s="66"/>
      <c r="QB59" s="66"/>
      <c r="QC59" s="66"/>
      <c r="QD59" s="66"/>
      <c r="QE59" s="66"/>
      <c r="QF59" s="66"/>
      <c r="QG59" s="66"/>
      <c r="QH59" s="66"/>
      <c r="QI59" s="66"/>
      <c r="QJ59" s="66"/>
      <c r="QK59" s="66"/>
      <c r="QL59" s="66"/>
      <c r="QM59" s="66"/>
      <c r="QN59" s="66"/>
      <c r="QO59" s="66"/>
      <c r="QP59" s="66"/>
      <c r="QQ59" s="66"/>
      <c r="QR59" s="66"/>
      <c r="QS59" s="66"/>
      <c r="QT59" s="66"/>
      <c r="QU59" s="66"/>
      <c r="QV59" s="66"/>
      <c r="QW59" s="66"/>
      <c r="QX59" s="66"/>
      <c r="QY59" s="66"/>
      <c r="QZ59" s="66"/>
      <c r="RA59" s="66"/>
      <c r="RB59" s="66"/>
      <c r="RC59" s="66"/>
      <c r="RD59" s="66"/>
      <c r="RE59" s="66"/>
      <c r="RF59" s="66"/>
      <c r="RG59" s="66"/>
      <c r="RH59" s="66"/>
      <c r="RI59" s="66"/>
      <c r="RJ59" s="66"/>
      <c r="RK59" s="66"/>
      <c r="RL59" s="66"/>
      <c r="RM59" s="66"/>
      <c r="RN59" s="66"/>
      <c r="RO59" s="66"/>
      <c r="RP59" s="66"/>
      <c r="RQ59" s="66"/>
      <c r="RR59" s="66"/>
      <c r="RS59" s="66"/>
      <c r="RT59" s="66"/>
      <c r="RU59" s="66"/>
      <c r="RV59" s="66"/>
      <c r="RW59" s="66"/>
      <c r="RX59" s="66"/>
      <c r="RY59" s="66"/>
      <c r="RZ59" s="66"/>
      <c r="SA59" s="66"/>
      <c r="SB59" s="66"/>
      <c r="SC59" s="66"/>
      <c r="SD59" s="66"/>
      <c r="SE59" s="66"/>
      <c r="SF59" s="66"/>
      <c r="SG59" s="66"/>
      <c r="SH59" s="66"/>
      <c r="SI59" s="66"/>
      <c r="SJ59" s="66"/>
      <c r="SK59" s="66"/>
      <c r="SL59" s="66"/>
      <c r="SM59" s="66"/>
      <c r="SN59" s="66"/>
      <c r="SO59" s="66"/>
      <c r="SP59" s="66"/>
      <c r="SQ59" s="66"/>
      <c r="SR59" s="66"/>
      <c r="SS59" s="66"/>
      <c r="ST59" s="66"/>
      <c r="SU59" s="66"/>
      <c r="SV59" s="66"/>
      <c r="SW59" s="66"/>
      <c r="SX59" s="66"/>
      <c r="SY59" s="66"/>
      <c r="SZ59" s="66"/>
      <c r="TA59" s="66"/>
      <c r="TB59" s="66"/>
      <c r="TC59" s="66"/>
      <c r="TD59" s="66"/>
      <c r="TE59" s="66"/>
      <c r="TF59" s="66"/>
      <c r="TG59" s="66"/>
      <c r="TH59" s="66"/>
      <c r="TI59" s="66"/>
      <c r="TJ59" s="66"/>
      <c r="TK59" s="66"/>
      <c r="TL59" s="66"/>
      <c r="TM59" s="66"/>
      <c r="TN59" s="66"/>
      <c r="TO59" s="66"/>
      <c r="TP59" s="66"/>
      <c r="TQ59" s="66"/>
      <c r="TR59" s="66"/>
      <c r="TS59" s="66"/>
      <c r="TT59" s="66"/>
      <c r="TU59" s="66"/>
      <c r="TV59" s="66"/>
      <c r="TW59" s="66"/>
      <c r="TX59" s="66"/>
      <c r="TY59" s="66"/>
      <c r="TZ59" s="66"/>
      <c r="UA59" s="66"/>
      <c r="UB59" s="66"/>
      <c r="UC59" s="66"/>
      <c r="UD59" s="66"/>
      <c r="UE59" s="66"/>
      <c r="UF59" s="66"/>
      <c r="UG59" s="66"/>
      <c r="UH59" s="66"/>
      <c r="UI59" s="66"/>
      <c r="UJ59" s="66"/>
      <c r="UK59" s="66"/>
      <c r="UL59" s="66"/>
      <c r="UM59" s="66"/>
      <c r="UN59" s="66"/>
      <c r="UO59" s="66"/>
      <c r="UP59" s="66"/>
      <c r="UQ59" s="66"/>
      <c r="UR59" s="66"/>
      <c r="US59" s="66"/>
      <c r="UT59" s="66"/>
      <c r="UU59" s="66"/>
      <c r="UV59" s="66"/>
      <c r="UW59" s="66"/>
      <c r="UX59" s="66"/>
      <c r="UY59" s="66"/>
      <c r="UZ59" s="66"/>
      <c r="VA59" s="66"/>
      <c r="VB59" s="66"/>
      <c r="VC59" s="66"/>
      <c r="VD59" s="66"/>
      <c r="VE59" s="66"/>
      <c r="VF59" s="66"/>
      <c r="VG59" s="66"/>
      <c r="VH59" s="66"/>
      <c r="VI59" s="66"/>
      <c r="VJ59" s="66"/>
      <c r="VK59" s="66"/>
      <c r="VL59" s="66"/>
      <c r="VM59" s="66"/>
      <c r="VN59" s="66"/>
      <c r="VO59" s="66"/>
      <c r="VP59" s="66"/>
      <c r="VQ59" s="66"/>
      <c r="VR59" s="66"/>
      <c r="VS59" s="66"/>
      <c r="VT59" s="66"/>
      <c r="VU59" s="66"/>
      <c r="VV59" s="66"/>
      <c r="VW59" s="66"/>
      <c r="VX59" s="66"/>
      <c r="VY59" s="66"/>
      <c r="VZ59" s="66"/>
      <c r="WA59" s="66"/>
      <c r="WB59" s="66"/>
      <c r="WC59" s="66"/>
      <c r="WD59" s="66"/>
      <c r="WE59" s="66"/>
      <c r="WF59" s="66"/>
      <c r="WG59" s="66"/>
      <c r="WH59" s="66"/>
      <c r="WI59" s="66"/>
      <c r="WJ59" s="66"/>
      <c r="WK59" s="66"/>
      <c r="WL59" s="66"/>
      <c r="WM59" s="66"/>
      <c r="WN59" s="66"/>
      <c r="WO59" s="66"/>
      <c r="WP59" s="66"/>
      <c r="WQ59" s="66"/>
      <c r="WR59" s="66"/>
      <c r="WS59" s="66"/>
      <c r="WT59" s="66"/>
      <c r="WU59" s="66"/>
      <c r="WV59" s="66"/>
      <c r="WW59" s="66"/>
      <c r="WX59" s="66"/>
      <c r="WY59" s="66"/>
      <c r="WZ59" s="66"/>
      <c r="XA59" s="66"/>
      <c r="XB59" s="66"/>
      <c r="XC59" s="66"/>
      <c r="XD59" s="66"/>
      <c r="XE59" s="66"/>
      <c r="XF59" s="66"/>
      <c r="XG59" s="66"/>
      <c r="XH59" s="66"/>
      <c r="XI59" s="66"/>
      <c r="XJ59" s="66"/>
      <c r="XK59" s="66"/>
      <c r="XL59" s="66"/>
      <c r="XM59" s="66"/>
      <c r="XN59" s="66"/>
      <c r="XO59" s="66"/>
      <c r="XP59" s="66"/>
      <c r="XQ59" s="66"/>
      <c r="XR59" s="66"/>
      <c r="XS59" s="66"/>
      <c r="XT59" s="66"/>
      <c r="XU59" s="66"/>
      <c r="XV59" s="66"/>
      <c r="XW59" s="66"/>
      <c r="XX59" s="66"/>
      <c r="XY59" s="66"/>
      <c r="XZ59" s="66"/>
      <c r="YA59" s="66"/>
      <c r="YB59" s="66"/>
      <c r="YC59" s="66"/>
      <c r="YD59" s="66"/>
      <c r="YE59" s="66"/>
      <c r="YF59" s="66"/>
      <c r="YG59" s="66"/>
      <c r="YH59" s="66"/>
      <c r="YI59" s="66"/>
      <c r="YJ59" s="66"/>
      <c r="YK59" s="66"/>
      <c r="YL59" s="66"/>
      <c r="YM59" s="66"/>
      <c r="YN59" s="66"/>
      <c r="YO59" s="66"/>
      <c r="YP59" s="66"/>
      <c r="YQ59" s="66"/>
      <c r="YR59" s="66"/>
      <c r="YS59" s="66"/>
      <c r="YT59" s="66"/>
      <c r="YU59" s="66"/>
      <c r="YV59" s="66"/>
      <c r="YW59" s="66"/>
      <c r="YX59" s="66"/>
      <c r="YY59" s="66"/>
      <c r="YZ59" s="66"/>
      <c r="ZA59" s="66"/>
      <c r="ZB59" s="66"/>
      <c r="ZC59" s="66"/>
      <c r="ZD59" s="66"/>
      <c r="ZE59" s="66"/>
      <c r="ZF59" s="66"/>
      <c r="ZG59" s="66"/>
      <c r="ZH59" s="66"/>
      <c r="ZI59" s="66"/>
      <c r="ZJ59" s="66"/>
      <c r="ZK59" s="66"/>
      <c r="ZL59" s="66"/>
      <c r="ZM59" s="66"/>
      <c r="ZN59" s="66"/>
      <c r="ZO59" s="66"/>
      <c r="ZP59" s="66"/>
      <c r="ZQ59" s="66"/>
      <c r="ZR59" s="66"/>
      <c r="ZS59" s="66"/>
      <c r="ZT59" s="66"/>
      <c r="ZU59" s="66"/>
      <c r="ZV59" s="66"/>
      <c r="ZW59" s="66"/>
      <c r="ZX59" s="66"/>
      <c r="ZY59" s="66"/>
      <c r="ZZ59" s="66"/>
      <c r="AAA59" s="66"/>
      <c r="AAB59" s="66"/>
      <c r="AAC59" s="66"/>
      <c r="AAD59" s="66"/>
      <c r="AAE59" s="66"/>
      <c r="AAF59" s="66"/>
      <c r="AAG59" s="66"/>
      <c r="AAH59" s="66"/>
      <c r="AAI59" s="66"/>
      <c r="AAJ59" s="66"/>
      <c r="AAK59" s="66"/>
      <c r="AAL59" s="66"/>
      <c r="AAM59" s="66"/>
      <c r="AAN59" s="66"/>
      <c r="AAO59" s="66"/>
      <c r="AAP59" s="66"/>
      <c r="AAQ59" s="66"/>
      <c r="AAR59" s="66"/>
      <c r="AAS59" s="66"/>
      <c r="AAT59" s="66"/>
      <c r="AAU59" s="66"/>
      <c r="AAV59" s="66"/>
      <c r="AAW59" s="66"/>
      <c r="AAX59" s="66"/>
      <c r="AAY59" s="66"/>
      <c r="AAZ59" s="66"/>
      <c r="ABA59" s="66"/>
      <c r="ABB59" s="66"/>
      <c r="ABC59" s="66"/>
      <c r="ABD59" s="66"/>
      <c r="ABE59" s="66"/>
      <c r="ABF59" s="66"/>
      <c r="ABG59" s="66"/>
      <c r="ABH59" s="66"/>
      <c r="ABI59" s="66"/>
      <c r="ABJ59" s="66"/>
      <c r="ABK59" s="66"/>
      <c r="ABL59" s="66"/>
      <c r="ABM59" s="66"/>
      <c r="ABN59" s="66"/>
      <c r="ABO59" s="66"/>
      <c r="ABP59" s="66"/>
      <c r="ABQ59" s="66"/>
      <c r="ABR59" s="66"/>
      <c r="ABS59" s="66"/>
      <c r="ABT59" s="66"/>
      <c r="ABU59" s="66"/>
      <c r="ABV59" s="66"/>
      <c r="ABW59" s="66"/>
      <c r="ABX59" s="66"/>
      <c r="ABY59" s="66"/>
      <c r="ABZ59" s="66"/>
      <c r="ACA59" s="66"/>
      <c r="ACB59" s="66"/>
      <c r="ACC59" s="66"/>
      <c r="ACD59" s="66"/>
      <c r="ACE59" s="66"/>
      <c r="ACF59" s="66"/>
      <c r="ACG59" s="66"/>
      <c r="ACH59" s="66"/>
      <c r="ACI59" s="66"/>
      <c r="ACJ59" s="66"/>
      <c r="ACK59" s="66"/>
      <c r="ACL59" s="66"/>
      <c r="ACM59" s="66"/>
      <c r="ACN59" s="66"/>
      <c r="ACO59" s="66"/>
      <c r="ACP59" s="66"/>
      <c r="ACQ59" s="66"/>
      <c r="ACR59" s="66"/>
      <c r="ACS59" s="66"/>
      <c r="ACT59" s="66"/>
      <c r="ACU59" s="66"/>
      <c r="ACV59" s="66"/>
      <c r="ACW59" s="66"/>
      <c r="ACX59" s="66"/>
      <c r="ACY59" s="66"/>
      <c r="ACZ59" s="66"/>
      <c r="ADA59" s="66"/>
      <c r="ADB59" s="66"/>
      <c r="ADC59" s="66"/>
      <c r="ADD59" s="66"/>
      <c r="ADE59" s="66"/>
      <c r="ADF59" s="66"/>
      <c r="ADG59" s="66"/>
      <c r="ADH59" s="66"/>
      <c r="ADI59" s="66"/>
      <c r="ADJ59" s="66"/>
      <c r="ADK59" s="66"/>
      <c r="ADL59" s="66"/>
      <c r="ADM59" s="66"/>
      <c r="ADN59" s="66"/>
      <c r="ADO59" s="66"/>
      <c r="ADP59" s="66"/>
      <c r="ADQ59" s="66"/>
      <c r="ADR59" s="66"/>
      <c r="ADS59" s="66"/>
      <c r="ADT59" s="66"/>
      <c r="ADU59" s="66"/>
      <c r="ADV59" s="66"/>
      <c r="ADW59" s="66"/>
      <c r="ADX59" s="66"/>
      <c r="ADY59" s="66"/>
      <c r="ADZ59" s="66"/>
      <c r="AEA59" s="66"/>
      <c r="AEB59" s="66"/>
      <c r="AEC59" s="66"/>
      <c r="AED59" s="66"/>
      <c r="AEE59" s="66"/>
      <c r="AEF59" s="66"/>
      <c r="AEG59" s="66"/>
      <c r="AEH59" s="66"/>
      <c r="AEI59" s="66"/>
      <c r="AEJ59" s="66"/>
      <c r="AEK59" s="66"/>
      <c r="AEL59" s="66"/>
      <c r="AEM59" s="66"/>
      <c r="AEN59" s="66"/>
      <c r="AEO59" s="66"/>
      <c r="AEP59" s="66"/>
      <c r="AEQ59" s="66"/>
      <c r="AER59" s="66"/>
      <c r="AES59" s="66"/>
      <c r="AET59" s="66"/>
      <c r="AEU59" s="66"/>
      <c r="AEV59" s="66"/>
      <c r="AEW59" s="66"/>
      <c r="AEX59" s="66"/>
      <c r="AEY59" s="66"/>
      <c r="AEZ59" s="66"/>
      <c r="AFA59" s="66"/>
      <c r="AFB59" s="66"/>
      <c r="AFC59" s="66"/>
      <c r="AFD59" s="66"/>
      <c r="AFE59" s="66"/>
      <c r="AFF59" s="66"/>
      <c r="AFG59" s="66"/>
      <c r="AFH59" s="66"/>
      <c r="AFI59" s="66"/>
      <c r="AFJ59" s="66"/>
      <c r="AFK59" s="66"/>
      <c r="AFL59" s="66"/>
      <c r="AFM59" s="66"/>
      <c r="AFN59" s="66"/>
      <c r="AFO59" s="66"/>
      <c r="AFP59" s="66"/>
      <c r="AFQ59" s="66"/>
      <c r="AFR59" s="66"/>
      <c r="AFS59" s="66"/>
      <c r="AFT59" s="66"/>
      <c r="AFU59" s="66"/>
      <c r="AFV59" s="66"/>
      <c r="AFW59" s="66"/>
      <c r="AFX59" s="66"/>
      <c r="AFY59" s="66"/>
      <c r="AFZ59" s="66"/>
      <c r="AGA59" s="66"/>
      <c r="AGB59" s="66"/>
      <c r="AGC59" s="66"/>
      <c r="AGD59" s="66"/>
      <c r="AGE59" s="66"/>
      <c r="AGF59" s="66"/>
      <c r="AGG59" s="66"/>
      <c r="AGH59" s="66"/>
      <c r="AGI59" s="66"/>
      <c r="AGJ59" s="66"/>
      <c r="AGK59" s="66"/>
      <c r="AGL59" s="66"/>
      <c r="AGM59" s="66"/>
      <c r="AGN59" s="66"/>
      <c r="AGO59" s="66"/>
      <c r="AGP59" s="66"/>
      <c r="AGQ59" s="66"/>
      <c r="AGR59" s="66"/>
      <c r="AGS59" s="66"/>
      <c r="AGT59" s="66"/>
      <c r="AGU59" s="66"/>
      <c r="AGV59" s="66"/>
      <c r="AGW59" s="66"/>
      <c r="AGX59" s="66"/>
      <c r="AGY59" s="66"/>
      <c r="AGZ59" s="66"/>
      <c r="AHA59" s="66"/>
      <c r="AHB59" s="66"/>
      <c r="AHC59" s="66"/>
      <c r="AHD59" s="66"/>
      <c r="AHE59" s="66"/>
      <c r="AHF59" s="66"/>
      <c r="AHG59" s="66"/>
      <c r="AHH59" s="66"/>
      <c r="AHI59" s="66"/>
      <c r="AHJ59" s="66"/>
      <c r="AHK59" s="66"/>
      <c r="AHL59" s="66"/>
      <c r="AHM59" s="66"/>
      <c r="AHN59" s="66"/>
      <c r="AHO59" s="66"/>
      <c r="AHP59" s="66"/>
      <c r="AHQ59" s="66"/>
      <c r="AHR59" s="66"/>
      <c r="AHS59" s="66"/>
      <c r="AHT59" s="66"/>
      <c r="AHU59" s="66"/>
      <c r="AHV59" s="66"/>
      <c r="AHW59" s="66"/>
      <c r="AHX59" s="66"/>
      <c r="AHY59" s="66"/>
      <c r="AHZ59" s="66"/>
      <c r="AIA59" s="66"/>
      <c r="AIB59" s="66"/>
      <c r="AIC59" s="66"/>
      <c r="AID59" s="66"/>
      <c r="AIE59" s="66"/>
      <c r="AIF59" s="66"/>
      <c r="AIG59" s="66"/>
      <c r="AIH59" s="66"/>
      <c r="AII59" s="66"/>
      <c r="AIJ59" s="66"/>
      <c r="AIK59" s="66"/>
      <c r="AIL59" s="66"/>
      <c r="AIM59" s="66"/>
      <c r="AIN59" s="66"/>
      <c r="AIO59" s="66"/>
      <c r="AIP59" s="66"/>
      <c r="AIQ59" s="66"/>
      <c r="AIR59" s="66"/>
      <c r="AIS59" s="66"/>
      <c r="AIT59" s="66"/>
      <c r="AIU59" s="66"/>
      <c r="AIV59" s="66"/>
      <c r="AIW59" s="66"/>
      <c r="AIX59" s="66"/>
      <c r="AIY59" s="66"/>
      <c r="AIZ59" s="66"/>
      <c r="AJA59" s="66"/>
      <c r="AJB59" s="66"/>
      <c r="AJC59" s="66"/>
      <c r="AJD59" s="66"/>
      <c r="AJE59" s="66"/>
      <c r="AJF59" s="66"/>
      <c r="AJG59" s="66"/>
      <c r="AJH59" s="66"/>
      <c r="AJI59" s="66"/>
      <c r="AJJ59" s="66"/>
      <c r="AJK59" s="66"/>
      <c r="AJL59" s="66"/>
      <c r="AJM59" s="66"/>
      <c r="AJN59" s="66"/>
      <c r="AJO59" s="66"/>
      <c r="AJP59" s="66"/>
      <c r="AJQ59" s="66"/>
      <c r="AJR59" s="66"/>
      <c r="AJS59" s="66"/>
      <c r="AJT59" s="66"/>
      <c r="AJU59" s="66"/>
      <c r="AJV59" s="66"/>
      <c r="AJW59" s="66"/>
      <c r="AJX59" s="66"/>
      <c r="AJY59" s="66"/>
      <c r="AJZ59" s="66"/>
      <c r="AKA59" s="66"/>
      <c r="AKB59" s="66"/>
      <c r="AKC59" s="66"/>
      <c r="AKD59" s="66"/>
      <c r="AKE59" s="66"/>
      <c r="AKF59" s="66"/>
      <c r="AKG59" s="66"/>
      <c r="AKH59" s="66"/>
      <c r="AKI59" s="66"/>
      <c r="AKJ59" s="66"/>
      <c r="AKK59" s="66"/>
      <c r="AKL59" s="66"/>
      <c r="AKM59" s="66"/>
      <c r="AKN59" s="66"/>
      <c r="AKO59" s="66"/>
      <c r="AKP59" s="66"/>
      <c r="AKQ59" s="66"/>
      <c r="AKR59" s="66"/>
      <c r="AKS59" s="66"/>
      <c r="AKT59" s="66"/>
      <c r="AKU59" s="66"/>
      <c r="AKV59" s="66"/>
      <c r="AKW59" s="66"/>
      <c r="AKX59" s="66"/>
      <c r="AKY59" s="66"/>
      <c r="AKZ59" s="66"/>
      <c r="ALA59" s="66"/>
      <c r="ALB59" s="66"/>
      <c r="ALC59" s="66"/>
      <c r="ALD59" s="66"/>
      <c r="ALE59" s="66"/>
      <c r="ALF59" s="66"/>
      <c r="ALG59" s="66"/>
      <c r="ALH59" s="66"/>
      <c r="ALI59" s="66"/>
      <c r="ALJ59" s="66"/>
      <c r="ALK59" s="66"/>
      <c r="ALL59" s="66"/>
      <c r="ALM59" s="66"/>
      <c r="ALN59" s="66"/>
      <c r="ALO59" s="66"/>
      <c r="ALP59" s="66"/>
      <c r="ALQ59" s="66"/>
      <c r="ALR59" s="66"/>
      <c r="ALS59" s="66"/>
      <c r="ALT59" s="66"/>
      <c r="ALU59" s="66"/>
      <c r="ALV59" s="66"/>
      <c r="ALW59" s="66"/>
      <c r="ALX59" s="66"/>
      <c r="ALY59" s="66"/>
      <c r="ALZ59" s="66"/>
      <c r="AMA59" s="66"/>
      <c r="AMB59" s="66"/>
      <c r="AMC59" s="66"/>
      <c r="AMD59" s="66"/>
      <c r="AME59" s="66"/>
      <c r="AMF59" s="66"/>
      <c r="AMG59" s="66"/>
      <c r="AMH59" s="66"/>
      <c r="AMI59" s="66"/>
      <c r="AMJ59" s="66"/>
      <c r="AMK59" s="66"/>
      <c r="AML59" s="66"/>
      <c r="AMM59" s="66"/>
    </row>
    <row r="60" spans="1:1027" s="61" customFormat="1" ht="15" customHeight="1">
      <c r="A60" s="47" t="s">
        <v>1332</v>
      </c>
      <c r="B60" s="66">
        <v>0</v>
      </c>
      <c r="C60" s="66">
        <v>0</v>
      </c>
      <c r="D60" s="66">
        <v>1</v>
      </c>
      <c r="E60" s="66">
        <v>0</v>
      </c>
      <c r="F60" s="66">
        <v>0</v>
      </c>
      <c r="G60" s="66">
        <v>0</v>
      </c>
      <c r="H60" s="66">
        <v>0</v>
      </c>
      <c r="I60" s="65" t="s">
        <v>85</v>
      </c>
      <c r="J60" s="65" t="s">
        <v>275</v>
      </c>
      <c r="K60" s="65"/>
      <c r="L60" s="65" t="s">
        <v>759</v>
      </c>
      <c r="M60" s="65"/>
      <c r="N60" s="65"/>
      <c r="O60" s="65" t="s">
        <v>1305</v>
      </c>
      <c r="P60" s="65" t="s">
        <v>1311</v>
      </c>
      <c r="Q60" s="65" t="s">
        <v>30</v>
      </c>
      <c r="R60" s="65">
        <v>18</v>
      </c>
      <c r="S60" s="65"/>
      <c r="T60" s="65"/>
      <c r="U60" s="65"/>
      <c r="V60" s="65"/>
      <c r="W60" s="65"/>
      <c r="X60" s="65"/>
      <c r="Y60" s="65"/>
      <c r="Z60" s="65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  <c r="EO60" s="66"/>
      <c r="EP60" s="66"/>
      <c r="EQ60" s="66"/>
      <c r="ER60" s="66"/>
      <c r="ES60" s="66"/>
      <c r="ET60" s="66"/>
      <c r="EU60" s="66"/>
      <c r="EV60" s="66"/>
      <c r="EW60" s="66"/>
      <c r="EX60" s="66"/>
      <c r="EY60" s="66"/>
      <c r="EZ60" s="66"/>
      <c r="FA60" s="66"/>
      <c r="FB60" s="66"/>
      <c r="FC60" s="66"/>
      <c r="FD60" s="66"/>
      <c r="FE60" s="66"/>
      <c r="FF60" s="66"/>
      <c r="FG60" s="66"/>
      <c r="FH60" s="66"/>
      <c r="FI60" s="66"/>
      <c r="FJ60" s="66"/>
      <c r="FK60" s="66"/>
      <c r="FL60" s="66"/>
      <c r="FM60" s="66"/>
      <c r="FN60" s="66"/>
      <c r="FO60" s="66"/>
      <c r="FP60" s="66"/>
      <c r="FQ60" s="66"/>
      <c r="FR60" s="66"/>
      <c r="FS60" s="66"/>
      <c r="FT60" s="66"/>
      <c r="FU60" s="66"/>
      <c r="FV60" s="66"/>
      <c r="FW60" s="66"/>
      <c r="FX60" s="66"/>
      <c r="FY60" s="66"/>
      <c r="FZ60" s="66"/>
      <c r="GA60" s="66"/>
      <c r="GB60" s="66"/>
      <c r="GC60" s="66"/>
      <c r="GD60" s="66"/>
      <c r="GE60" s="66"/>
      <c r="GF60" s="66"/>
      <c r="GG60" s="66"/>
      <c r="GH60" s="66"/>
      <c r="GI60" s="66"/>
      <c r="GJ60" s="66"/>
      <c r="GK60" s="66"/>
      <c r="GL60" s="66"/>
      <c r="GM60" s="66"/>
      <c r="GN60" s="66"/>
      <c r="GO60" s="66"/>
      <c r="GP60" s="66"/>
      <c r="GQ60" s="66"/>
      <c r="GR60" s="66"/>
      <c r="GS60" s="66"/>
      <c r="GT60" s="66"/>
      <c r="GU60" s="66"/>
      <c r="GV60" s="66"/>
      <c r="GW60" s="66"/>
      <c r="GX60" s="66"/>
      <c r="GY60" s="66"/>
      <c r="GZ60" s="66"/>
      <c r="HA60" s="66"/>
      <c r="HB60" s="66"/>
      <c r="HC60" s="66"/>
      <c r="HD60" s="66"/>
      <c r="HE60" s="66"/>
      <c r="HF60" s="66"/>
      <c r="HG60" s="66"/>
      <c r="HH60" s="66"/>
      <c r="HI60" s="66"/>
      <c r="HJ60" s="66"/>
      <c r="HK60" s="66"/>
      <c r="HL60" s="66"/>
      <c r="HM60" s="66"/>
      <c r="HN60" s="66"/>
      <c r="HO60" s="66"/>
      <c r="HP60" s="66"/>
      <c r="HQ60" s="66"/>
      <c r="HR60" s="66"/>
      <c r="HS60" s="66"/>
      <c r="HT60" s="66"/>
      <c r="HU60" s="66"/>
      <c r="HV60" s="66"/>
      <c r="HW60" s="66"/>
      <c r="HX60" s="66"/>
      <c r="HY60" s="66"/>
      <c r="HZ60" s="66"/>
      <c r="IA60" s="66"/>
      <c r="IB60" s="66"/>
      <c r="IC60" s="66"/>
      <c r="ID60" s="66"/>
      <c r="IE60" s="66"/>
      <c r="IF60" s="66"/>
      <c r="IG60" s="66"/>
      <c r="IH60" s="66"/>
      <c r="II60" s="66"/>
      <c r="IJ60" s="66"/>
      <c r="IK60" s="66"/>
      <c r="IL60" s="66"/>
      <c r="IM60" s="66"/>
      <c r="IN60" s="66"/>
      <c r="IO60" s="66"/>
      <c r="IP60" s="66"/>
      <c r="IQ60" s="66"/>
      <c r="IR60" s="66"/>
      <c r="IS60" s="66"/>
      <c r="IT60" s="66"/>
      <c r="IU60" s="66"/>
      <c r="IV60" s="66"/>
      <c r="IW60" s="66"/>
      <c r="IX60" s="66"/>
      <c r="IY60" s="66"/>
      <c r="IZ60" s="66"/>
      <c r="JA60" s="66"/>
      <c r="JB60" s="66"/>
      <c r="JC60" s="66"/>
      <c r="JD60" s="66"/>
      <c r="JE60" s="66"/>
      <c r="JF60" s="66"/>
      <c r="JG60" s="66"/>
      <c r="JH60" s="66"/>
      <c r="JI60" s="66"/>
      <c r="JJ60" s="66"/>
      <c r="JK60" s="66"/>
      <c r="JL60" s="66"/>
      <c r="JM60" s="66"/>
      <c r="JN60" s="66"/>
      <c r="JO60" s="66"/>
      <c r="JP60" s="66"/>
      <c r="JQ60" s="66"/>
      <c r="JR60" s="66"/>
      <c r="JS60" s="66"/>
      <c r="JT60" s="66"/>
      <c r="JU60" s="66"/>
      <c r="JV60" s="66"/>
      <c r="JW60" s="66"/>
      <c r="JX60" s="66"/>
      <c r="JY60" s="66"/>
      <c r="JZ60" s="66"/>
      <c r="KA60" s="66"/>
      <c r="KB60" s="66"/>
      <c r="KC60" s="66"/>
      <c r="KD60" s="66"/>
      <c r="KE60" s="66"/>
      <c r="KF60" s="66"/>
      <c r="KG60" s="66"/>
      <c r="KH60" s="66"/>
      <c r="KI60" s="66"/>
      <c r="KJ60" s="66"/>
      <c r="KK60" s="66"/>
      <c r="KL60" s="66"/>
      <c r="KM60" s="66"/>
      <c r="KN60" s="66"/>
      <c r="KO60" s="66"/>
      <c r="KP60" s="66"/>
      <c r="KQ60" s="66"/>
      <c r="KR60" s="66"/>
      <c r="KS60" s="66"/>
      <c r="KT60" s="66"/>
      <c r="KU60" s="66"/>
      <c r="KV60" s="66"/>
      <c r="KW60" s="66"/>
      <c r="KX60" s="66"/>
      <c r="KY60" s="66"/>
      <c r="KZ60" s="66"/>
      <c r="LA60" s="66"/>
      <c r="LB60" s="66"/>
      <c r="LC60" s="66"/>
      <c r="LD60" s="66"/>
      <c r="LE60" s="66"/>
      <c r="LF60" s="66"/>
      <c r="LG60" s="66"/>
      <c r="LH60" s="66"/>
      <c r="LI60" s="66"/>
      <c r="LJ60" s="66"/>
      <c r="LK60" s="66"/>
      <c r="LL60" s="66"/>
      <c r="LM60" s="66"/>
      <c r="LN60" s="66"/>
      <c r="LO60" s="66"/>
      <c r="LP60" s="66"/>
      <c r="LQ60" s="66"/>
      <c r="LR60" s="66"/>
      <c r="LS60" s="66"/>
      <c r="LT60" s="66"/>
      <c r="LU60" s="66"/>
      <c r="LV60" s="66"/>
      <c r="LW60" s="66"/>
      <c r="LX60" s="66"/>
      <c r="LY60" s="66"/>
      <c r="LZ60" s="66"/>
      <c r="MA60" s="66"/>
      <c r="MB60" s="66"/>
      <c r="MC60" s="66"/>
      <c r="MD60" s="66"/>
      <c r="ME60" s="66"/>
      <c r="MF60" s="66"/>
      <c r="MG60" s="66"/>
      <c r="MH60" s="66"/>
      <c r="MI60" s="66"/>
      <c r="MJ60" s="66"/>
      <c r="MK60" s="66"/>
      <c r="ML60" s="66"/>
      <c r="MM60" s="66"/>
      <c r="MN60" s="66"/>
      <c r="MO60" s="66"/>
      <c r="MP60" s="66"/>
      <c r="MQ60" s="66"/>
      <c r="MR60" s="66"/>
      <c r="MS60" s="66"/>
      <c r="MT60" s="66"/>
      <c r="MU60" s="66"/>
      <c r="MV60" s="66"/>
      <c r="MW60" s="66"/>
      <c r="MX60" s="66"/>
      <c r="MY60" s="66"/>
      <c r="MZ60" s="66"/>
      <c r="NA60" s="66"/>
      <c r="NB60" s="66"/>
      <c r="NC60" s="66"/>
      <c r="ND60" s="66"/>
      <c r="NE60" s="66"/>
      <c r="NF60" s="66"/>
      <c r="NG60" s="66"/>
      <c r="NH60" s="66"/>
      <c r="NI60" s="66"/>
      <c r="NJ60" s="66"/>
      <c r="NK60" s="66"/>
      <c r="NL60" s="66"/>
      <c r="NM60" s="66"/>
      <c r="NN60" s="66"/>
      <c r="NO60" s="66"/>
      <c r="NP60" s="66"/>
      <c r="NQ60" s="66"/>
      <c r="NR60" s="66"/>
      <c r="NS60" s="66"/>
      <c r="NT60" s="66"/>
      <c r="NU60" s="66"/>
      <c r="NV60" s="66"/>
      <c r="NW60" s="66"/>
      <c r="NX60" s="66"/>
      <c r="NY60" s="66"/>
      <c r="NZ60" s="66"/>
      <c r="OA60" s="66"/>
      <c r="OB60" s="66"/>
      <c r="OC60" s="66"/>
      <c r="OD60" s="66"/>
      <c r="OE60" s="66"/>
      <c r="OF60" s="66"/>
      <c r="OG60" s="66"/>
      <c r="OH60" s="66"/>
      <c r="OI60" s="66"/>
      <c r="OJ60" s="66"/>
      <c r="OK60" s="66"/>
      <c r="OL60" s="66"/>
      <c r="OM60" s="66"/>
      <c r="ON60" s="66"/>
      <c r="OO60" s="66"/>
      <c r="OP60" s="66"/>
      <c r="OQ60" s="66"/>
      <c r="OR60" s="66"/>
      <c r="OS60" s="66"/>
      <c r="OT60" s="66"/>
      <c r="OU60" s="66"/>
      <c r="OV60" s="66"/>
      <c r="OW60" s="66"/>
      <c r="OX60" s="66"/>
      <c r="OY60" s="66"/>
      <c r="OZ60" s="66"/>
      <c r="PA60" s="66"/>
      <c r="PB60" s="66"/>
      <c r="PC60" s="66"/>
      <c r="PD60" s="66"/>
      <c r="PE60" s="66"/>
      <c r="PF60" s="66"/>
      <c r="PG60" s="66"/>
      <c r="PH60" s="66"/>
      <c r="PI60" s="66"/>
      <c r="PJ60" s="66"/>
      <c r="PK60" s="66"/>
      <c r="PL60" s="66"/>
      <c r="PM60" s="66"/>
      <c r="PN60" s="66"/>
      <c r="PO60" s="66"/>
      <c r="PP60" s="66"/>
      <c r="PQ60" s="66"/>
      <c r="PR60" s="66"/>
      <c r="PS60" s="66"/>
      <c r="PT60" s="66"/>
      <c r="PU60" s="66"/>
      <c r="PV60" s="66"/>
      <c r="PW60" s="66"/>
      <c r="PX60" s="66"/>
      <c r="PY60" s="66"/>
      <c r="PZ60" s="66"/>
      <c r="QA60" s="66"/>
      <c r="QB60" s="66"/>
      <c r="QC60" s="66"/>
      <c r="QD60" s="66"/>
      <c r="QE60" s="66"/>
      <c r="QF60" s="66"/>
      <c r="QG60" s="66"/>
      <c r="QH60" s="66"/>
      <c r="QI60" s="66"/>
      <c r="QJ60" s="66"/>
      <c r="QK60" s="66"/>
      <c r="QL60" s="66"/>
      <c r="QM60" s="66"/>
      <c r="QN60" s="66"/>
      <c r="QO60" s="66"/>
      <c r="QP60" s="66"/>
      <c r="QQ60" s="66"/>
      <c r="QR60" s="66"/>
      <c r="QS60" s="66"/>
      <c r="QT60" s="66"/>
      <c r="QU60" s="66"/>
      <c r="QV60" s="66"/>
      <c r="QW60" s="66"/>
      <c r="QX60" s="66"/>
      <c r="QY60" s="66"/>
      <c r="QZ60" s="66"/>
      <c r="RA60" s="66"/>
      <c r="RB60" s="66"/>
      <c r="RC60" s="66"/>
      <c r="RD60" s="66"/>
      <c r="RE60" s="66"/>
      <c r="RF60" s="66"/>
      <c r="RG60" s="66"/>
      <c r="RH60" s="66"/>
      <c r="RI60" s="66"/>
      <c r="RJ60" s="66"/>
      <c r="RK60" s="66"/>
      <c r="RL60" s="66"/>
      <c r="RM60" s="66"/>
      <c r="RN60" s="66"/>
      <c r="RO60" s="66"/>
      <c r="RP60" s="66"/>
      <c r="RQ60" s="66"/>
      <c r="RR60" s="66"/>
      <c r="RS60" s="66"/>
      <c r="RT60" s="66"/>
      <c r="RU60" s="66"/>
      <c r="RV60" s="66"/>
      <c r="RW60" s="66"/>
      <c r="RX60" s="66"/>
      <c r="RY60" s="66"/>
      <c r="RZ60" s="66"/>
      <c r="SA60" s="66"/>
      <c r="SB60" s="66"/>
      <c r="SC60" s="66"/>
      <c r="SD60" s="66"/>
      <c r="SE60" s="66"/>
      <c r="SF60" s="66"/>
      <c r="SG60" s="66"/>
      <c r="SH60" s="66"/>
      <c r="SI60" s="66"/>
      <c r="SJ60" s="66"/>
      <c r="SK60" s="66"/>
      <c r="SL60" s="66"/>
      <c r="SM60" s="66"/>
      <c r="SN60" s="66"/>
      <c r="SO60" s="66"/>
      <c r="SP60" s="66"/>
      <c r="SQ60" s="66"/>
      <c r="SR60" s="66"/>
      <c r="SS60" s="66"/>
      <c r="ST60" s="66"/>
      <c r="SU60" s="66"/>
      <c r="SV60" s="66"/>
      <c r="SW60" s="66"/>
      <c r="SX60" s="66"/>
      <c r="SY60" s="66"/>
      <c r="SZ60" s="66"/>
      <c r="TA60" s="66"/>
      <c r="TB60" s="66"/>
      <c r="TC60" s="66"/>
      <c r="TD60" s="66"/>
      <c r="TE60" s="66"/>
      <c r="TF60" s="66"/>
      <c r="TG60" s="66"/>
      <c r="TH60" s="66"/>
      <c r="TI60" s="66"/>
      <c r="TJ60" s="66"/>
      <c r="TK60" s="66"/>
      <c r="TL60" s="66"/>
      <c r="TM60" s="66"/>
      <c r="TN60" s="66"/>
      <c r="TO60" s="66"/>
      <c r="TP60" s="66"/>
      <c r="TQ60" s="66"/>
      <c r="TR60" s="66"/>
      <c r="TS60" s="66"/>
      <c r="TT60" s="66"/>
      <c r="TU60" s="66"/>
      <c r="TV60" s="66"/>
      <c r="TW60" s="66"/>
      <c r="TX60" s="66"/>
      <c r="TY60" s="66"/>
      <c r="TZ60" s="66"/>
      <c r="UA60" s="66"/>
      <c r="UB60" s="66"/>
      <c r="UC60" s="66"/>
      <c r="UD60" s="66"/>
      <c r="UE60" s="66"/>
      <c r="UF60" s="66"/>
      <c r="UG60" s="66"/>
      <c r="UH60" s="66"/>
      <c r="UI60" s="66"/>
      <c r="UJ60" s="66"/>
      <c r="UK60" s="66"/>
      <c r="UL60" s="66"/>
      <c r="UM60" s="66"/>
      <c r="UN60" s="66"/>
      <c r="UO60" s="66"/>
      <c r="UP60" s="66"/>
      <c r="UQ60" s="66"/>
      <c r="UR60" s="66"/>
      <c r="US60" s="66"/>
      <c r="UT60" s="66"/>
      <c r="UU60" s="66"/>
      <c r="UV60" s="66"/>
      <c r="UW60" s="66"/>
      <c r="UX60" s="66"/>
      <c r="UY60" s="66"/>
      <c r="UZ60" s="66"/>
      <c r="VA60" s="66"/>
      <c r="VB60" s="66"/>
      <c r="VC60" s="66"/>
      <c r="VD60" s="66"/>
      <c r="VE60" s="66"/>
      <c r="VF60" s="66"/>
      <c r="VG60" s="66"/>
      <c r="VH60" s="66"/>
      <c r="VI60" s="66"/>
      <c r="VJ60" s="66"/>
      <c r="VK60" s="66"/>
      <c r="VL60" s="66"/>
      <c r="VM60" s="66"/>
      <c r="VN60" s="66"/>
      <c r="VO60" s="66"/>
      <c r="VP60" s="66"/>
      <c r="VQ60" s="66"/>
      <c r="VR60" s="66"/>
      <c r="VS60" s="66"/>
      <c r="VT60" s="66"/>
      <c r="VU60" s="66"/>
      <c r="VV60" s="66"/>
      <c r="VW60" s="66"/>
      <c r="VX60" s="66"/>
      <c r="VY60" s="66"/>
      <c r="VZ60" s="66"/>
      <c r="WA60" s="66"/>
      <c r="WB60" s="66"/>
      <c r="WC60" s="66"/>
      <c r="WD60" s="66"/>
      <c r="WE60" s="66"/>
      <c r="WF60" s="66"/>
      <c r="WG60" s="66"/>
      <c r="WH60" s="66"/>
      <c r="WI60" s="66"/>
      <c r="WJ60" s="66"/>
      <c r="WK60" s="66"/>
      <c r="WL60" s="66"/>
      <c r="WM60" s="66"/>
      <c r="WN60" s="66"/>
      <c r="WO60" s="66"/>
      <c r="WP60" s="66"/>
      <c r="WQ60" s="66"/>
      <c r="WR60" s="66"/>
      <c r="WS60" s="66"/>
      <c r="WT60" s="66"/>
      <c r="WU60" s="66"/>
      <c r="WV60" s="66"/>
      <c r="WW60" s="66"/>
      <c r="WX60" s="66"/>
      <c r="WY60" s="66"/>
      <c r="WZ60" s="66"/>
      <c r="XA60" s="66"/>
      <c r="XB60" s="66"/>
      <c r="XC60" s="66"/>
      <c r="XD60" s="66"/>
      <c r="XE60" s="66"/>
      <c r="XF60" s="66"/>
      <c r="XG60" s="66"/>
      <c r="XH60" s="66"/>
      <c r="XI60" s="66"/>
      <c r="XJ60" s="66"/>
      <c r="XK60" s="66"/>
      <c r="XL60" s="66"/>
      <c r="XM60" s="66"/>
      <c r="XN60" s="66"/>
      <c r="XO60" s="66"/>
      <c r="XP60" s="66"/>
      <c r="XQ60" s="66"/>
      <c r="XR60" s="66"/>
      <c r="XS60" s="66"/>
      <c r="XT60" s="66"/>
      <c r="XU60" s="66"/>
      <c r="XV60" s="66"/>
      <c r="XW60" s="66"/>
      <c r="XX60" s="66"/>
      <c r="XY60" s="66"/>
      <c r="XZ60" s="66"/>
      <c r="YA60" s="66"/>
      <c r="YB60" s="66"/>
      <c r="YC60" s="66"/>
      <c r="YD60" s="66"/>
      <c r="YE60" s="66"/>
      <c r="YF60" s="66"/>
      <c r="YG60" s="66"/>
      <c r="YH60" s="66"/>
      <c r="YI60" s="66"/>
      <c r="YJ60" s="66"/>
      <c r="YK60" s="66"/>
      <c r="YL60" s="66"/>
      <c r="YM60" s="66"/>
      <c r="YN60" s="66"/>
      <c r="YO60" s="66"/>
      <c r="YP60" s="66"/>
      <c r="YQ60" s="66"/>
      <c r="YR60" s="66"/>
      <c r="YS60" s="66"/>
      <c r="YT60" s="66"/>
      <c r="YU60" s="66"/>
      <c r="YV60" s="66"/>
      <c r="YW60" s="66"/>
      <c r="YX60" s="66"/>
      <c r="YY60" s="66"/>
      <c r="YZ60" s="66"/>
      <c r="ZA60" s="66"/>
      <c r="ZB60" s="66"/>
      <c r="ZC60" s="66"/>
      <c r="ZD60" s="66"/>
      <c r="ZE60" s="66"/>
      <c r="ZF60" s="66"/>
      <c r="ZG60" s="66"/>
      <c r="ZH60" s="66"/>
      <c r="ZI60" s="66"/>
      <c r="ZJ60" s="66"/>
      <c r="ZK60" s="66"/>
      <c r="ZL60" s="66"/>
      <c r="ZM60" s="66"/>
      <c r="ZN60" s="66"/>
      <c r="ZO60" s="66"/>
      <c r="ZP60" s="66"/>
      <c r="ZQ60" s="66"/>
      <c r="ZR60" s="66"/>
      <c r="ZS60" s="66"/>
      <c r="ZT60" s="66"/>
      <c r="ZU60" s="66"/>
      <c r="ZV60" s="66"/>
      <c r="ZW60" s="66"/>
      <c r="ZX60" s="66"/>
      <c r="ZY60" s="66"/>
      <c r="ZZ60" s="66"/>
      <c r="AAA60" s="66"/>
      <c r="AAB60" s="66"/>
      <c r="AAC60" s="66"/>
      <c r="AAD60" s="66"/>
      <c r="AAE60" s="66"/>
      <c r="AAF60" s="66"/>
      <c r="AAG60" s="66"/>
      <c r="AAH60" s="66"/>
      <c r="AAI60" s="66"/>
      <c r="AAJ60" s="66"/>
      <c r="AAK60" s="66"/>
      <c r="AAL60" s="66"/>
      <c r="AAM60" s="66"/>
      <c r="AAN60" s="66"/>
      <c r="AAO60" s="66"/>
      <c r="AAP60" s="66"/>
      <c r="AAQ60" s="66"/>
      <c r="AAR60" s="66"/>
      <c r="AAS60" s="66"/>
      <c r="AAT60" s="66"/>
      <c r="AAU60" s="66"/>
      <c r="AAV60" s="66"/>
      <c r="AAW60" s="66"/>
      <c r="AAX60" s="66"/>
      <c r="AAY60" s="66"/>
      <c r="AAZ60" s="66"/>
      <c r="ABA60" s="66"/>
      <c r="ABB60" s="66"/>
      <c r="ABC60" s="66"/>
      <c r="ABD60" s="66"/>
      <c r="ABE60" s="66"/>
      <c r="ABF60" s="66"/>
      <c r="ABG60" s="66"/>
      <c r="ABH60" s="66"/>
      <c r="ABI60" s="66"/>
      <c r="ABJ60" s="66"/>
      <c r="ABK60" s="66"/>
      <c r="ABL60" s="66"/>
      <c r="ABM60" s="66"/>
      <c r="ABN60" s="66"/>
      <c r="ABO60" s="66"/>
      <c r="ABP60" s="66"/>
      <c r="ABQ60" s="66"/>
      <c r="ABR60" s="66"/>
      <c r="ABS60" s="66"/>
      <c r="ABT60" s="66"/>
      <c r="ABU60" s="66"/>
      <c r="ABV60" s="66"/>
      <c r="ABW60" s="66"/>
      <c r="ABX60" s="66"/>
      <c r="ABY60" s="66"/>
      <c r="ABZ60" s="66"/>
      <c r="ACA60" s="66"/>
      <c r="ACB60" s="66"/>
      <c r="ACC60" s="66"/>
      <c r="ACD60" s="66"/>
      <c r="ACE60" s="66"/>
      <c r="ACF60" s="66"/>
      <c r="ACG60" s="66"/>
      <c r="ACH60" s="66"/>
      <c r="ACI60" s="66"/>
      <c r="ACJ60" s="66"/>
      <c r="ACK60" s="66"/>
      <c r="ACL60" s="66"/>
      <c r="ACM60" s="66"/>
      <c r="ACN60" s="66"/>
      <c r="ACO60" s="66"/>
      <c r="ACP60" s="66"/>
      <c r="ACQ60" s="66"/>
      <c r="ACR60" s="66"/>
      <c r="ACS60" s="66"/>
      <c r="ACT60" s="66"/>
      <c r="ACU60" s="66"/>
      <c r="ACV60" s="66"/>
      <c r="ACW60" s="66"/>
      <c r="ACX60" s="66"/>
      <c r="ACY60" s="66"/>
      <c r="ACZ60" s="66"/>
      <c r="ADA60" s="66"/>
      <c r="ADB60" s="66"/>
      <c r="ADC60" s="66"/>
      <c r="ADD60" s="66"/>
      <c r="ADE60" s="66"/>
      <c r="ADF60" s="66"/>
      <c r="ADG60" s="66"/>
      <c r="ADH60" s="66"/>
      <c r="ADI60" s="66"/>
      <c r="ADJ60" s="66"/>
      <c r="ADK60" s="66"/>
      <c r="ADL60" s="66"/>
      <c r="ADM60" s="66"/>
      <c r="ADN60" s="66"/>
      <c r="ADO60" s="66"/>
      <c r="ADP60" s="66"/>
      <c r="ADQ60" s="66"/>
      <c r="ADR60" s="66"/>
      <c r="ADS60" s="66"/>
      <c r="ADT60" s="66"/>
      <c r="ADU60" s="66"/>
      <c r="ADV60" s="66"/>
      <c r="ADW60" s="66"/>
      <c r="ADX60" s="66"/>
      <c r="ADY60" s="66"/>
      <c r="ADZ60" s="66"/>
      <c r="AEA60" s="66"/>
      <c r="AEB60" s="66"/>
      <c r="AEC60" s="66"/>
      <c r="AED60" s="66"/>
      <c r="AEE60" s="66"/>
      <c r="AEF60" s="66"/>
      <c r="AEG60" s="66"/>
      <c r="AEH60" s="66"/>
      <c r="AEI60" s="66"/>
      <c r="AEJ60" s="66"/>
      <c r="AEK60" s="66"/>
      <c r="AEL60" s="66"/>
      <c r="AEM60" s="66"/>
      <c r="AEN60" s="66"/>
      <c r="AEO60" s="66"/>
      <c r="AEP60" s="66"/>
      <c r="AEQ60" s="66"/>
      <c r="AER60" s="66"/>
      <c r="AES60" s="66"/>
      <c r="AET60" s="66"/>
      <c r="AEU60" s="66"/>
      <c r="AEV60" s="66"/>
      <c r="AEW60" s="66"/>
      <c r="AEX60" s="66"/>
      <c r="AEY60" s="66"/>
      <c r="AEZ60" s="66"/>
      <c r="AFA60" s="66"/>
      <c r="AFB60" s="66"/>
      <c r="AFC60" s="66"/>
      <c r="AFD60" s="66"/>
      <c r="AFE60" s="66"/>
      <c r="AFF60" s="66"/>
      <c r="AFG60" s="66"/>
      <c r="AFH60" s="66"/>
      <c r="AFI60" s="66"/>
      <c r="AFJ60" s="66"/>
      <c r="AFK60" s="66"/>
      <c r="AFL60" s="66"/>
      <c r="AFM60" s="66"/>
      <c r="AFN60" s="66"/>
      <c r="AFO60" s="66"/>
      <c r="AFP60" s="66"/>
      <c r="AFQ60" s="66"/>
      <c r="AFR60" s="66"/>
      <c r="AFS60" s="66"/>
      <c r="AFT60" s="66"/>
      <c r="AFU60" s="66"/>
      <c r="AFV60" s="66"/>
      <c r="AFW60" s="66"/>
      <c r="AFX60" s="66"/>
      <c r="AFY60" s="66"/>
      <c r="AFZ60" s="66"/>
      <c r="AGA60" s="66"/>
      <c r="AGB60" s="66"/>
      <c r="AGC60" s="66"/>
      <c r="AGD60" s="66"/>
      <c r="AGE60" s="66"/>
      <c r="AGF60" s="66"/>
      <c r="AGG60" s="66"/>
      <c r="AGH60" s="66"/>
      <c r="AGI60" s="66"/>
      <c r="AGJ60" s="66"/>
      <c r="AGK60" s="66"/>
      <c r="AGL60" s="66"/>
      <c r="AGM60" s="66"/>
      <c r="AGN60" s="66"/>
      <c r="AGO60" s="66"/>
      <c r="AGP60" s="66"/>
      <c r="AGQ60" s="66"/>
      <c r="AGR60" s="66"/>
      <c r="AGS60" s="66"/>
      <c r="AGT60" s="66"/>
      <c r="AGU60" s="66"/>
      <c r="AGV60" s="66"/>
      <c r="AGW60" s="66"/>
      <c r="AGX60" s="66"/>
      <c r="AGY60" s="66"/>
      <c r="AGZ60" s="66"/>
      <c r="AHA60" s="66"/>
      <c r="AHB60" s="66"/>
      <c r="AHC60" s="66"/>
      <c r="AHD60" s="66"/>
      <c r="AHE60" s="66"/>
      <c r="AHF60" s="66"/>
      <c r="AHG60" s="66"/>
      <c r="AHH60" s="66"/>
      <c r="AHI60" s="66"/>
      <c r="AHJ60" s="66"/>
      <c r="AHK60" s="66"/>
      <c r="AHL60" s="66"/>
      <c r="AHM60" s="66"/>
      <c r="AHN60" s="66"/>
      <c r="AHO60" s="66"/>
      <c r="AHP60" s="66"/>
      <c r="AHQ60" s="66"/>
      <c r="AHR60" s="66"/>
      <c r="AHS60" s="66"/>
      <c r="AHT60" s="66"/>
      <c r="AHU60" s="66"/>
      <c r="AHV60" s="66"/>
      <c r="AHW60" s="66"/>
      <c r="AHX60" s="66"/>
      <c r="AHY60" s="66"/>
      <c r="AHZ60" s="66"/>
      <c r="AIA60" s="66"/>
      <c r="AIB60" s="66"/>
      <c r="AIC60" s="66"/>
      <c r="AID60" s="66"/>
      <c r="AIE60" s="66"/>
      <c r="AIF60" s="66"/>
      <c r="AIG60" s="66"/>
      <c r="AIH60" s="66"/>
      <c r="AII60" s="66"/>
      <c r="AIJ60" s="66"/>
      <c r="AIK60" s="66"/>
      <c r="AIL60" s="66"/>
      <c r="AIM60" s="66"/>
      <c r="AIN60" s="66"/>
      <c r="AIO60" s="66"/>
      <c r="AIP60" s="66"/>
      <c r="AIQ60" s="66"/>
      <c r="AIR60" s="66"/>
      <c r="AIS60" s="66"/>
      <c r="AIT60" s="66"/>
      <c r="AIU60" s="66"/>
      <c r="AIV60" s="66"/>
      <c r="AIW60" s="66"/>
      <c r="AIX60" s="66"/>
      <c r="AIY60" s="66"/>
      <c r="AIZ60" s="66"/>
      <c r="AJA60" s="66"/>
      <c r="AJB60" s="66"/>
      <c r="AJC60" s="66"/>
      <c r="AJD60" s="66"/>
      <c r="AJE60" s="66"/>
      <c r="AJF60" s="66"/>
      <c r="AJG60" s="66"/>
      <c r="AJH60" s="66"/>
      <c r="AJI60" s="66"/>
      <c r="AJJ60" s="66"/>
      <c r="AJK60" s="66"/>
      <c r="AJL60" s="66"/>
      <c r="AJM60" s="66"/>
      <c r="AJN60" s="66"/>
      <c r="AJO60" s="66"/>
      <c r="AJP60" s="66"/>
      <c r="AJQ60" s="66"/>
      <c r="AJR60" s="66"/>
      <c r="AJS60" s="66"/>
      <c r="AJT60" s="66"/>
      <c r="AJU60" s="66"/>
      <c r="AJV60" s="66"/>
      <c r="AJW60" s="66"/>
      <c r="AJX60" s="66"/>
      <c r="AJY60" s="66"/>
      <c r="AJZ60" s="66"/>
      <c r="AKA60" s="66"/>
      <c r="AKB60" s="66"/>
      <c r="AKC60" s="66"/>
      <c r="AKD60" s="66"/>
      <c r="AKE60" s="66"/>
      <c r="AKF60" s="66"/>
      <c r="AKG60" s="66"/>
      <c r="AKH60" s="66"/>
      <c r="AKI60" s="66"/>
      <c r="AKJ60" s="66"/>
      <c r="AKK60" s="66"/>
      <c r="AKL60" s="66"/>
      <c r="AKM60" s="66"/>
      <c r="AKN60" s="66"/>
      <c r="AKO60" s="66"/>
      <c r="AKP60" s="66"/>
      <c r="AKQ60" s="66"/>
      <c r="AKR60" s="66"/>
      <c r="AKS60" s="66"/>
      <c r="AKT60" s="66"/>
      <c r="AKU60" s="66"/>
      <c r="AKV60" s="66"/>
      <c r="AKW60" s="66"/>
      <c r="AKX60" s="66"/>
      <c r="AKY60" s="66"/>
      <c r="AKZ60" s="66"/>
      <c r="ALA60" s="66"/>
      <c r="ALB60" s="66"/>
      <c r="ALC60" s="66"/>
      <c r="ALD60" s="66"/>
      <c r="ALE60" s="66"/>
      <c r="ALF60" s="66"/>
      <c r="ALG60" s="66"/>
      <c r="ALH60" s="66"/>
      <c r="ALI60" s="66"/>
      <c r="ALJ60" s="66"/>
      <c r="ALK60" s="66"/>
      <c r="ALL60" s="66"/>
      <c r="ALM60" s="66"/>
      <c r="ALN60" s="66"/>
      <c r="ALO60" s="66"/>
      <c r="ALP60" s="66"/>
      <c r="ALQ60" s="66"/>
      <c r="ALR60" s="66"/>
      <c r="ALS60" s="66"/>
      <c r="ALT60" s="66"/>
      <c r="ALU60" s="66"/>
      <c r="ALV60" s="66"/>
      <c r="ALW60" s="66"/>
      <c r="ALX60" s="66"/>
      <c r="ALY60" s="66"/>
      <c r="ALZ60" s="66"/>
      <c r="AMA60" s="66"/>
      <c r="AMB60" s="66"/>
      <c r="AMC60" s="66"/>
      <c r="AMD60" s="66"/>
      <c r="AME60" s="66"/>
      <c r="AMF60" s="66"/>
      <c r="AMG60" s="66"/>
      <c r="AMH60" s="66"/>
      <c r="AMI60" s="66"/>
      <c r="AMJ60" s="66"/>
      <c r="AMK60" s="66"/>
      <c r="AML60" s="66"/>
      <c r="AMM60" s="66"/>
    </row>
    <row r="61" spans="1:1027" s="61" customFormat="1" ht="15" customHeight="1">
      <c r="A61" s="47" t="s">
        <v>1333</v>
      </c>
      <c r="B61" s="66">
        <v>0</v>
      </c>
      <c r="C61" s="66">
        <v>0</v>
      </c>
      <c r="D61" s="66">
        <v>1</v>
      </c>
      <c r="E61" s="66">
        <v>0</v>
      </c>
      <c r="F61" s="66">
        <v>0</v>
      </c>
      <c r="G61" s="66">
        <v>0</v>
      </c>
      <c r="H61" s="66">
        <v>0</v>
      </c>
      <c r="I61" s="65" t="s">
        <v>85</v>
      </c>
      <c r="J61" s="65" t="s">
        <v>275</v>
      </c>
      <c r="K61" s="65"/>
      <c r="L61" s="65" t="s">
        <v>761</v>
      </c>
      <c r="M61" s="65"/>
      <c r="N61" s="65"/>
      <c r="O61" s="65" t="s">
        <v>1306</v>
      </c>
      <c r="P61" s="65" t="s">
        <v>1312</v>
      </c>
      <c r="Q61" s="65" t="s">
        <v>30</v>
      </c>
      <c r="R61" s="65">
        <v>18</v>
      </c>
      <c r="S61" s="65"/>
      <c r="T61" s="65"/>
      <c r="U61" s="65"/>
      <c r="V61" s="65"/>
      <c r="W61" s="65"/>
      <c r="X61" s="65"/>
      <c r="Y61" s="65"/>
      <c r="Z61" s="65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  <c r="EO61" s="66"/>
      <c r="EP61" s="66"/>
      <c r="EQ61" s="66"/>
      <c r="ER61" s="66"/>
      <c r="ES61" s="66"/>
      <c r="ET61" s="66"/>
      <c r="EU61" s="66"/>
      <c r="EV61" s="66"/>
      <c r="EW61" s="66"/>
      <c r="EX61" s="66"/>
      <c r="EY61" s="66"/>
      <c r="EZ61" s="66"/>
      <c r="FA61" s="66"/>
      <c r="FB61" s="66"/>
      <c r="FC61" s="66"/>
      <c r="FD61" s="66"/>
      <c r="FE61" s="66"/>
      <c r="FF61" s="66"/>
      <c r="FG61" s="66"/>
      <c r="FH61" s="66"/>
      <c r="FI61" s="66"/>
      <c r="FJ61" s="66"/>
      <c r="FK61" s="66"/>
      <c r="FL61" s="66"/>
      <c r="FM61" s="66"/>
      <c r="FN61" s="66"/>
      <c r="FO61" s="66"/>
      <c r="FP61" s="66"/>
      <c r="FQ61" s="66"/>
      <c r="FR61" s="66"/>
      <c r="FS61" s="66"/>
      <c r="FT61" s="66"/>
      <c r="FU61" s="66"/>
      <c r="FV61" s="66"/>
      <c r="FW61" s="66"/>
      <c r="FX61" s="66"/>
      <c r="FY61" s="66"/>
      <c r="FZ61" s="66"/>
      <c r="GA61" s="66"/>
      <c r="GB61" s="66"/>
      <c r="GC61" s="66"/>
      <c r="GD61" s="66"/>
      <c r="GE61" s="66"/>
      <c r="GF61" s="66"/>
      <c r="GG61" s="66"/>
      <c r="GH61" s="66"/>
      <c r="GI61" s="66"/>
      <c r="GJ61" s="66"/>
      <c r="GK61" s="66"/>
      <c r="GL61" s="66"/>
      <c r="GM61" s="66"/>
      <c r="GN61" s="66"/>
      <c r="GO61" s="66"/>
      <c r="GP61" s="66"/>
      <c r="GQ61" s="66"/>
      <c r="GR61" s="66"/>
      <c r="GS61" s="66"/>
      <c r="GT61" s="66"/>
      <c r="GU61" s="66"/>
      <c r="GV61" s="66"/>
      <c r="GW61" s="66"/>
      <c r="GX61" s="66"/>
      <c r="GY61" s="66"/>
      <c r="GZ61" s="66"/>
      <c r="HA61" s="66"/>
      <c r="HB61" s="66"/>
      <c r="HC61" s="66"/>
      <c r="HD61" s="66"/>
      <c r="HE61" s="66"/>
      <c r="HF61" s="66"/>
      <c r="HG61" s="66"/>
      <c r="HH61" s="66"/>
      <c r="HI61" s="66"/>
      <c r="HJ61" s="66"/>
      <c r="HK61" s="66"/>
      <c r="HL61" s="66"/>
      <c r="HM61" s="66"/>
      <c r="HN61" s="66"/>
      <c r="HO61" s="66"/>
      <c r="HP61" s="66"/>
      <c r="HQ61" s="66"/>
      <c r="HR61" s="66"/>
      <c r="HS61" s="66"/>
      <c r="HT61" s="66"/>
      <c r="HU61" s="66"/>
      <c r="HV61" s="66"/>
      <c r="HW61" s="66"/>
      <c r="HX61" s="66"/>
      <c r="HY61" s="66"/>
      <c r="HZ61" s="66"/>
      <c r="IA61" s="66"/>
      <c r="IB61" s="66"/>
      <c r="IC61" s="66"/>
      <c r="ID61" s="66"/>
      <c r="IE61" s="66"/>
      <c r="IF61" s="66"/>
      <c r="IG61" s="66"/>
      <c r="IH61" s="66"/>
      <c r="II61" s="66"/>
      <c r="IJ61" s="66"/>
      <c r="IK61" s="66"/>
      <c r="IL61" s="66"/>
      <c r="IM61" s="66"/>
      <c r="IN61" s="66"/>
      <c r="IO61" s="66"/>
      <c r="IP61" s="66"/>
      <c r="IQ61" s="66"/>
      <c r="IR61" s="66"/>
      <c r="IS61" s="66"/>
      <c r="IT61" s="66"/>
      <c r="IU61" s="66"/>
      <c r="IV61" s="66"/>
      <c r="IW61" s="66"/>
      <c r="IX61" s="66"/>
      <c r="IY61" s="66"/>
      <c r="IZ61" s="66"/>
      <c r="JA61" s="66"/>
      <c r="JB61" s="66"/>
      <c r="JC61" s="66"/>
      <c r="JD61" s="66"/>
      <c r="JE61" s="66"/>
      <c r="JF61" s="66"/>
      <c r="JG61" s="66"/>
      <c r="JH61" s="66"/>
      <c r="JI61" s="66"/>
      <c r="JJ61" s="66"/>
      <c r="JK61" s="66"/>
      <c r="JL61" s="66"/>
      <c r="JM61" s="66"/>
      <c r="JN61" s="66"/>
      <c r="JO61" s="66"/>
      <c r="JP61" s="66"/>
      <c r="JQ61" s="66"/>
      <c r="JR61" s="66"/>
      <c r="JS61" s="66"/>
      <c r="JT61" s="66"/>
      <c r="JU61" s="66"/>
      <c r="JV61" s="66"/>
      <c r="JW61" s="66"/>
      <c r="JX61" s="66"/>
      <c r="JY61" s="66"/>
      <c r="JZ61" s="66"/>
      <c r="KA61" s="66"/>
      <c r="KB61" s="66"/>
      <c r="KC61" s="66"/>
      <c r="KD61" s="66"/>
      <c r="KE61" s="66"/>
      <c r="KF61" s="66"/>
      <c r="KG61" s="66"/>
      <c r="KH61" s="66"/>
      <c r="KI61" s="66"/>
      <c r="KJ61" s="66"/>
      <c r="KK61" s="66"/>
      <c r="KL61" s="66"/>
      <c r="KM61" s="66"/>
      <c r="KN61" s="66"/>
      <c r="KO61" s="66"/>
      <c r="KP61" s="66"/>
      <c r="KQ61" s="66"/>
      <c r="KR61" s="66"/>
      <c r="KS61" s="66"/>
      <c r="KT61" s="66"/>
      <c r="KU61" s="66"/>
      <c r="KV61" s="66"/>
      <c r="KW61" s="66"/>
      <c r="KX61" s="66"/>
      <c r="KY61" s="66"/>
      <c r="KZ61" s="66"/>
      <c r="LA61" s="66"/>
      <c r="LB61" s="66"/>
      <c r="LC61" s="66"/>
      <c r="LD61" s="66"/>
      <c r="LE61" s="66"/>
      <c r="LF61" s="66"/>
      <c r="LG61" s="66"/>
      <c r="LH61" s="66"/>
      <c r="LI61" s="66"/>
      <c r="LJ61" s="66"/>
      <c r="LK61" s="66"/>
      <c r="LL61" s="66"/>
      <c r="LM61" s="66"/>
      <c r="LN61" s="66"/>
      <c r="LO61" s="66"/>
      <c r="LP61" s="66"/>
      <c r="LQ61" s="66"/>
      <c r="LR61" s="66"/>
      <c r="LS61" s="66"/>
      <c r="LT61" s="66"/>
      <c r="LU61" s="66"/>
      <c r="LV61" s="66"/>
      <c r="LW61" s="66"/>
      <c r="LX61" s="66"/>
      <c r="LY61" s="66"/>
      <c r="LZ61" s="66"/>
      <c r="MA61" s="66"/>
      <c r="MB61" s="66"/>
      <c r="MC61" s="66"/>
      <c r="MD61" s="66"/>
      <c r="ME61" s="66"/>
      <c r="MF61" s="66"/>
      <c r="MG61" s="66"/>
      <c r="MH61" s="66"/>
      <c r="MI61" s="66"/>
      <c r="MJ61" s="66"/>
      <c r="MK61" s="66"/>
      <c r="ML61" s="66"/>
      <c r="MM61" s="66"/>
      <c r="MN61" s="66"/>
      <c r="MO61" s="66"/>
      <c r="MP61" s="66"/>
      <c r="MQ61" s="66"/>
      <c r="MR61" s="66"/>
      <c r="MS61" s="66"/>
      <c r="MT61" s="66"/>
      <c r="MU61" s="66"/>
      <c r="MV61" s="66"/>
      <c r="MW61" s="66"/>
      <c r="MX61" s="66"/>
      <c r="MY61" s="66"/>
      <c r="MZ61" s="66"/>
      <c r="NA61" s="66"/>
      <c r="NB61" s="66"/>
      <c r="NC61" s="66"/>
      <c r="ND61" s="66"/>
      <c r="NE61" s="66"/>
      <c r="NF61" s="66"/>
      <c r="NG61" s="66"/>
      <c r="NH61" s="66"/>
      <c r="NI61" s="66"/>
      <c r="NJ61" s="66"/>
      <c r="NK61" s="66"/>
      <c r="NL61" s="66"/>
      <c r="NM61" s="66"/>
      <c r="NN61" s="66"/>
      <c r="NO61" s="66"/>
      <c r="NP61" s="66"/>
      <c r="NQ61" s="66"/>
      <c r="NR61" s="66"/>
      <c r="NS61" s="66"/>
      <c r="NT61" s="66"/>
      <c r="NU61" s="66"/>
      <c r="NV61" s="66"/>
      <c r="NW61" s="66"/>
      <c r="NX61" s="66"/>
      <c r="NY61" s="66"/>
      <c r="NZ61" s="66"/>
      <c r="OA61" s="66"/>
      <c r="OB61" s="66"/>
      <c r="OC61" s="66"/>
      <c r="OD61" s="66"/>
      <c r="OE61" s="66"/>
      <c r="OF61" s="66"/>
      <c r="OG61" s="66"/>
      <c r="OH61" s="66"/>
      <c r="OI61" s="66"/>
      <c r="OJ61" s="66"/>
      <c r="OK61" s="66"/>
      <c r="OL61" s="66"/>
      <c r="OM61" s="66"/>
      <c r="ON61" s="66"/>
      <c r="OO61" s="66"/>
      <c r="OP61" s="66"/>
      <c r="OQ61" s="66"/>
      <c r="OR61" s="66"/>
      <c r="OS61" s="66"/>
      <c r="OT61" s="66"/>
      <c r="OU61" s="66"/>
      <c r="OV61" s="66"/>
      <c r="OW61" s="66"/>
      <c r="OX61" s="66"/>
      <c r="OY61" s="66"/>
      <c r="OZ61" s="66"/>
      <c r="PA61" s="66"/>
      <c r="PB61" s="66"/>
      <c r="PC61" s="66"/>
      <c r="PD61" s="66"/>
      <c r="PE61" s="66"/>
      <c r="PF61" s="66"/>
      <c r="PG61" s="66"/>
      <c r="PH61" s="66"/>
      <c r="PI61" s="66"/>
      <c r="PJ61" s="66"/>
      <c r="PK61" s="66"/>
      <c r="PL61" s="66"/>
      <c r="PM61" s="66"/>
      <c r="PN61" s="66"/>
      <c r="PO61" s="66"/>
      <c r="PP61" s="66"/>
      <c r="PQ61" s="66"/>
      <c r="PR61" s="66"/>
      <c r="PS61" s="66"/>
      <c r="PT61" s="66"/>
      <c r="PU61" s="66"/>
      <c r="PV61" s="66"/>
      <c r="PW61" s="66"/>
      <c r="PX61" s="66"/>
      <c r="PY61" s="66"/>
      <c r="PZ61" s="66"/>
      <c r="QA61" s="66"/>
      <c r="QB61" s="66"/>
      <c r="QC61" s="66"/>
      <c r="QD61" s="66"/>
      <c r="QE61" s="66"/>
      <c r="QF61" s="66"/>
      <c r="QG61" s="66"/>
      <c r="QH61" s="66"/>
      <c r="QI61" s="66"/>
      <c r="QJ61" s="66"/>
      <c r="QK61" s="66"/>
      <c r="QL61" s="66"/>
      <c r="QM61" s="66"/>
      <c r="QN61" s="66"/>
      <c r="QO61" s="66"/>
      <c r="QP61" s="66"/>
      <c r="QQ61" s="66"/>
      <c r="QR61" s="66"/>
      <c r="QS61" s="66"/>
      <c r="QT61" s="66"/>
      <c r="QU61" s="66"/>
      <c r="QV61" s="66"/>
      <c r="QW61" s="66"/>
      <c r="QX61" s="66"/>
      <c r="QY61" s="66"/>
      <c r="QZ61" s="66"/>
      <c r="RA61" s="66"/>
      <c r="RB61" s="66"/>
      <c r="RC61" s="66"/>
      <c r="RD61" s="66"/>
      <c r="RE61" s="66"/>
      <c r="RF61" s="66"/>
      <c r="RG61" s="66"/>
      <c r="RH61" s="66"/>
      <c r="RI61" s="66"/>
      <c r="RJ61" s="66"/>
      <c r="RK61" s="66"/>
      <c r="RL61" s="66"/>
      <c r="RM61" s="66"/>
      <c r="RN61" s="66"/>
      <c r="RO61" s="66"/>
      <c r="RP61" s="66"/>
      <c r="RQ61" s="66"/>
      <c r="RR61" s="66"/>
      <c r="RS61" s="66"/>
      <c r="RT61" s="66"/>
      <c r="RU61" s="66"/>
      <c r="RV61" s="66"/>
      <c r="RW61" s="66"/>
      <c r="RX61" s="66"/>
      <c r="RY61" s="66"/>
      <c r="RZ61" s="66"/>
      <c r="SA61" s="66"/>
      <c r="SB61" s="66"/>
      <c r="SC61" s="66"/>
      <c r="SD61" s="66"/>
      <c r="SE61" s="66"/>
      <c r="SF61" s="66"/>
      <c r="SG61" s="66"/>
      <c r="SH61" s="66"/>
      <c r="SI61" s="66"/>
      <c r="SJ61" s="66"/>
      <c r="SK61" s="66"/>
      <c r="SL61" s="66"/>
      <c r="SM61" s="66"/>
      <c r="SN61" s="66"/>
      <c r="SO61" s="66"/>
      <c r="SP61" s="66"/>
      <c r="SQ61" s="66"/>
      <c r="SR61" s="66"/>
      <c r="SS61" s="66"/>
      <c r="ST61" s="66"/>
      <c r="SU61" s="66"/>
      <c r="SV61" s="66"/>
      <c r="SW61" s="66"/>
      <c r="SX61" s="66"/>
      <c r="SY61" s="66"/>
      <c r="SZ61" s="66"/>
      <c r="TA61" s="66"/>
      <c r="TB61" s="66"/>
      <c r="TC61" s="66"/>
      <c r="TD61" s="66"/>
      <c r="TE61" s="66"/>
      <c r="TF61" s="66"/>
      <c r="TG61" s="66"/>
      <c r="TH61" s="66"/>
      <c r="TI61" s="66"/>
      <c r="TJ61" s="66"/>
      <c r="TK61" s="66"/>
      <c r="TL61" s="66"/>
      <c r="TM61" s="66"/>
      <c r="TN61" s="66"/>
      <c r="TO61" s="66"/>
      <c r="TP61" s="66"/>
      <c r="TQ61" s="66"/>
      <c r="TR61" s="66"/>
      <c r="TS61" s="66"/>
      <c r="TT61" s="66"/>
      <c r="TU61" s="66"/>
      <c r="TV61" s="66"/>
      <c r="TW61" s="66"/>
      <c r="TX61" s="66"/>
      <c r="TY61" s="66"/>
      <c r="TZ61" s="66"/>
      <c r="UA61" s="66"/>
      <c r="UB61" s="66"/>
      <c r="UC61" s="66"/>
      <c r="UD61" s="66"/>
      <c r="UE61" s="66"/>
      <c r="UF61" s="66"/>
      <c r="UG61" s="66"/>
      <c r="UH61" s="66"/>
      <c r="UI61" s="66"/>
      <c r="UJ61" s="66"/>
      <c r="UK61" s="66"/>
      <c r="UL61" s="66"/>
      <c r="UM61" s="66"/>
      <c r="UN61" s="66"/>
      <c r="UO61" s="66"/>
      <c r="UP61" s="66"/>
      <c r="UQ61" s="66"/>
      <c r="UR61" s="66"/>
      <c r="US61" s="66"/>
      <c r="UT61" s="66"/>
      <c r="UU61" s="66"/>
      <c r="UV61" s="66"/>
      <c r="UW61" s="66"/>
      <c r="UX61" s="66"/>
      <c r="UY61" s="66"/>
      <c r="UZ61" s="66"/>
      <c r="VA61" s="66"/>
      <c r="VB61" s="66"/>
      <c r="VC61" s="66"/>
      <c r="VD61" s="66"/>
      <c r="VE61" s="66"/>
      <c r="VF61" s="66"/>
      <c r="VG61" s="66"/>
      <c r="VH61" s="66"/>
      <c r="VI61" s="66"/>
      <c r="VJ61" s="66"/>
      <c r="VK61" s="66"/>
      <c r="VL61" s="66"/>
      <c r="VM61" s="66"/>
      <c r="VN61" s="66"/>
      <c r="VO61" s="66"/>
      <c r="VP61" s="66"/>
      <c r="VQ61" s="66"/>
      <c r="VR61" s="66"/>
      <c r="VS61" s="66"/>
      <c r="VT61" s="66"/>
      <c r="VU61" s="66"/>
      <c r="VV61" s="66"/>
      <c r="VW61" s="66"/>
      <c r="VX61" s="66"/>
      <c r="VY61" s="66"/>
      <c r="VZ61" s="66"/>
      <c r="WA61" s="66"/>
      <c r="WB61" s="66"/>
      <c r="WC61" s="66"/>
      <c r="WD61" s="66"/>
      <c r="WE61" s="66"/>
      <c r="WF61" s="66"/>
      <c r="WG61" s="66"/>
      <c r="WH61" s="66"/>
      <c r="WI61" s="66"/>
      <c r="WJ61" s="66"/>
      <c r="WK61" s="66"/>
      <c r="WL61" s="66"/>
      <c r="WM61" s="66"/>
      <c r="WN61" s="66"/>
      <c r="WO61" s="66"/>
      <c r="WP61" s="66"/>
      <c r="WQ61" s="66"/>
      <c r="WR61" s="66"/>
      <c r="WS61" s="66"/>
      <c r="WT61" s="66"/>
      <c r="WU61" s="66"/>
      <c r="WV61" s="66"/>
      <c r="WW61" s="66"/>
      <c r="WX61" s="66"/>
      <c r="WY61" s="66"/>
      <c r="WZ61" s="66"/>
      <c r="XA61" s="66"/>
      <c r="XB61" s="66"/>
      <c r="XC61" s="66"/>
      <c r="XD61" s="66"/>
      <c r="XE61" s="66"/>
      <c r="XF61" s="66"/>
      <c r="XG61" s="66"/>
      <c r="XH61" s="66"/>
      <c r="XI61" s="66"/>
      <c r="XJ61" s="66"/>
      <c r="XK61" s="66"/>
      <c r="XL61" s="66"/>
      <c r="XM61" s="66"/>
      <c r="XN61" s="66"/>
      <c r="XO61" s="66"/>
      <c r="XP61" s="66"/>
      <c r="XQ61" s="66"/>
      <c r="XR61" s="66"/>
      <c r="XS61" s="66"/>
      <c r="XT61" s="66"/>
      <c r="XU61" s="66"/>
      <c r="XV61" s="66"/>
      <c r="XW61" s="66"/>
      <c r="XX61" s="66"/>
      <c r="XY61" s="66"/>
      <c r="XZ61" s="66"/>
      <c r="YA61" s="66"/>
      <c r="YB61" s="66"/>
      <c r="YC61" s="66"/>
      <c r="YD61" s="66"/>
      <c r="YE61" s="66"/>
      <c r="YF61" s="66"/>
      <c r="YG61" s="66"/>
      <c r="YH61" s="66"/>
      <c r="YI61" s="66"/>
      <c r="YJ61" s="66"/>
      <c r="YK61" s="66"/>
      <c r="YL61" s="66"/>
      <c r="YM61" s="66"/>
      <c r="YN61" s="66"/>
      <c r="YO61" s="66"/>
      <c r="YP61" s="66"/>
      <c r="YQ61" s="66"/>
      <c r="YR61" s="66"/>
      <c r="YS61" s="66"/>
      <c r="YT61" s="66"/>
      <c r="YU61" s="66"/>
      <c r="YV61" s="66"/>
      <c r="YW61" s="66"/>
      <c r="YX61" s="66"/>
      <c r="YY61" s="66"/>
      <c r="YZ61" s="66"/>
      <c r="ZA61" s="66"/>
      <c r="ZB61" s="66"/>
      <c r="ZC61" s="66"/>
      <c r="ZD61" s="66"/>
      <c r="ZE61" s="66"/>
      <c r="ZF61" s="66"/>
      <c r="ZG61" s="66"/>
      <c r="ZH61" s="66"/>
      <c r="ZI61" s="66"/>
      <c r="ZJ61" s="66"/>
      <c r="ZK61" s="66"/>
      <c r="ZL61" s="66"/>
      <c r="ZM61" s="66"/>
      <c r="ZN61" s="66"/>
      <c r="ZO61" s="66"/>
      <c r="ZP61" s="66"/>
      <c r="ZQ61" s="66"/>
      <c r="ZR61" s="66"/>
      <c r="ZS61" s="66"/>
      <c r="ZT61" s="66"/>
      <c r="ZU61" s="66"/>
      <c r="ZV61" s="66"/>
      <c r="ZW61" s="66"/>
      <c r="ZX61" s="66"/>
      <c r="ZY61" s="66"/>
      <c r="ZZ61" s="66"/>
      <c r="AAA61" s="66"/>
      <c r="AAB61" s="66"/>
      <c r="AAC61" s="66"/>
      <c r="AAD61" s="66"/>
      <c r="AAE61" s="66"/>
      <c r="AAF61" s="66"/>
      <c r="AAG61" s="66"/>
      <c r="AAH61" s="66"/>
      <c r="AAI61" s="66"/>
      <c r="AAJ61" s="66"/>
      <c r="AAK61" s="66"/>
      <c r="AAL61" s="66"/>
      <c r="AAM61" s="66"/>
      <c r="AAN61" s="66"/>
      <c r="AAO61" s="66"/>
      <c r="AAP61" s="66"/>
      <c r="AAQ61" s="66"/>
      <c r="AAR61" s="66"/>
      <c r="AAS61" s="66"/>
      <c r="AAT61" s="66"/>
      <c r="AAU61" s="66"/>
      <c r="AAV61" s="66"/>
      <c r="AAW61" s="66"/>
      <c r="AAX61" s="66"/>
      <c r="AAY61" s="66"/>
      <c r="AAZ61" s="66"/>
      <c r="ABA61" s="66"/>
      <c r="ABB61" s="66"/>
      <c r="ABC61" s="66"/>
      <c r="ABD61" s="66"/>
      <c r="ABE61" s="66"/>
      <c r="ABF61" s="66"/>
      <c r="ABG61" s="66"/>
      <c r="ABH61" s="66"/>
      <c r="ABI61" s="66"/>
      <c r="ABJ61" s="66"/>
      <c r="ABK61" s="66"/>
      <c r="ABL61" s="66"/>
      <c r="ABM61" s="66"/>
      <c r="ABN61" s="66"/>
      <c r="ABO61" s="66"/>
      <c r="ABP61" s="66"/>
      <c r="ABQ61" s="66"/>
      <c r="ABR61" s="66"/>
      <c r="ABS61" s="66"/>
      <c r="ABT61" s="66"/>
      <c r="ABU61" s="66"/>
      <c r="ABV61" s="66"/>
      <c r="ABW61" s="66"/>
      <c r="ABX61" s="66"/>
      <c r="ABY61" s="66"/>
      <c r="ABZ61" s="66"/>
      <c r="ACA61" s="66"/>
      <c r="ACB61" s="66"/>
      <c r="ACC61" s="66"/>
      <c r="ACD61" s="66"/>
      <c r="ACE61" s="66"/>
      <c r="ACF61" s="66"/>
      <c r="ACG61" s="66"/>
      <c r="ACH61" s="66"/>
      <c r="ACI61" s="66"/>
      <c r="ACJ61" s="66"/>
      <c r="ACK61" s="66"/>
      <c r="ACL61" s="66"/>
      <c r="ACM61" s="66"/>
      <c r="ACN61" s="66"/>
      <c r="ACO61" s="66"/>
      <c r="ACP61" s="66"/>
      <c r="ACQ61" s="66"/>
      <c r="ACR61" s="66"/>
      <c r="ACS61" s="66"/>
      <c r="ACT61" s="66"/>
      <c r="ACU61" s="66"/>
      <c r="ACV61" s="66"/>
      <c r="ACW61" s="66"/>
      <c r="ACX61" s="66"/>
      <c r="ACY61" s="66"/>
      <c r="ACZ61" s="66"/>
      <c r="ADA61" s="66"/>
      <c r="ADB61" s="66"/>
      <c r="ADC61" s="66"/>
      <c r="ADD61" s="66"/>
      <c r="ADE61" s="66"/>
      <c r="ADF61" s="66"/>
      <c r="ADG61" s="66"/>
      <c r="ADH61" s="66"/>
      <c r="ADI61" s="66"/>
      <c r="ADJ61" s="66"/>
      <c r="ADK61" s="66"/>
      <c r="ADL61" s="66"/>
      <c r="ADM61" s="66"/>
      <c r="ADN61" s="66"/>
      <c r="ADO61" s="66"/>
      <c r="ADP61" s="66"/>
      <c r="ADQ61" s="66"/>
      <c r="ADR61" s="66"/>
      <c r="ADS61" s="66"/>
      <c r="ADT61" s="66"/>
      <c r="ADU61" s="66"/>
      <c r="ADV61" s="66"/>
      <c r="ADW61" s="66"/>
      <c r="ADX61" s="66"/>
      <c r="ADY61" s="66"/>
      <c r="ADZ61" s="66"/>
      <c r="AEA61" s="66"/>
      <c r="AEB61" s="66"/>
      <c r="AEC61" s="66"/>
      <c r="AED61" s="66"/>
      <c r="AEE61" s="66"/>
      <c r="AEF61" s="66"/>
      <c r="AEG61" s="66"/>
      <c r="AEH61" s="66"/>
      <c r="AEI61" s="66"/>
      <c r="AEJ61" s="66"/>
      <c r="AEK61" s="66"/>
      <c r="AEL61" s="66"/>
      <c r="AEM61" s="66"/>
      <c r="AEN61" s="66"/>
      <c r="AEO61" s="66"/>
      <c r="AEP61" s="66"/>
      <c r="AEQ61" s="66"/>
      <c r="AER61" s="66"/>
      <c r="AES61" s="66"/>
      <c r="AET61" s="66"/>
      <c r="AEU61" s="66"/>
      <c r="AEV61" s="66"/>
      <c r="AEW61" s="66"/>
      <c r="AEX61" s="66"/>
      <c r="AEY61" s="66"/>
      <c r="AEZ61" s="66"/>
      <c r="AFA61" s="66"/>
      <c r="AFB61" s="66"/>
      <c r="AFC61" s="66"/>
      <c r="AFD61" s="66"/>
      <c r="AFE61" s="66"/>
      <c r="AFF61" s="66"/>
      <c r="AFG61" s="66"/>
      <c r="AFH61" s="66"/>
      <c r="AFI61" s="66"/>
      <c r="AFJ61" s="66"/>
      <c r="AFK61" s="66"/>
      <c r="AFL61" s="66"/>
      <c r="AFM61" s="66"/>
      <c r="AFN61" s="66"/>
      <c r="AFO61" s="66"/>
      <c r="AFP61" s="66"/>
      <c r="AFQ61" s="66"/>
      <c r="AFR61" s="66"/>
      <c r="AFS61" s="66"/>
      <c r="AFT61" s="66"/>
      <c r="AFU61" s="66"/>
      <c r="AFV61" s="66"/>
      <c r="AFW61" s="66"/>
      <c r="AFX61" s="66"/>
      <c r="AFY61" s="66"/>
      <c r="AFZ61" s="66"/>
      <c r="AGA61" s="66"/>
      <c r="AGB61" s="66"/>
      <c r="AGC61" s="66"/>
      <c r="AGD61" s="66"/>
      <c r="AGE61" s="66"/>
      <c r="AGF61" s="66"/>
      <c r="AGG61" s="66"/>
      <c r="AGH61" s="66"/>
      <c r="AGI61" s="66"/>
      <c r="AGJ61" s="66"/>
      <c r="AGK61" s="66"/>
      <c r="AGL61" s="66"/>
      <c r="AGM61" s="66"/>
      <c r="AGN61" s="66"/>
      <c r="AGO61" s="66"/>
      <c r="AGP61" s="66"/>
      <c r="AGQ61" s="66"/>
      <c r="AGR61" s="66"/>
      <c r="AGS61" s="66"/>
      <c r="AGT61" s="66"/>
      <c r="AGU61" s="66"/>
      <c r="AGV61" s="66"/>
      <c r="AGW61" s="66"/>
      <c r="AGX61" s="66"/>
      <c r="AGY61" s="66"/>
      <c r="AGZ61" s="66"/>
      <c r="AHA61" s="66"/>
      <c r="AHB61" s="66"/>
      <c r="AHC61" s="66"/>
      <c r="AHD61" s="66"/>
      <c r="AHE61" s="66"/>
      <c r="AHF61" s="66"/>
      <c r="AHG61" s="66"/>
      <c r="AHH61" s="66"/>
      <c r="AHI61" s="66"/>
      <c r="AHJ61" s="66"/>
      <c r="AHK61" s="66"/>
      <c r="AHL61" s="66"/>
      <c r="AHM61" s="66"/>
      <c r="AHN61" s="66"/>
      <c r="AHO61" s="66"/>
      <c r="AHP61" s="66"/>
      <c r="AHQ61" s="66"/>
      <c r="AHR61" s="66"/>
      <c r="AHS61" s="66"/>
      <c r="AHT61" s="66"/>
      <c r="AHU61" s="66"/>
      <c r="AHV61" s="66"/>
      <c r="AHW61" s="66"/>
      <c r="AHX61" s="66"/>
      <c r="AHY61" s="66"/>
      <c r="AHZ61" s="66"/>
      <c r="AIA61" s="66"/>
      <c r="AIB61" s="66"/>
      <c r="AIC61" s="66"/>
      <c r="AID61" s="66"/>
      <c r="AIE61" s="66"/>
      <c r="AIF61" s="66"/>
      <c r="AIG61" s="66"/>
      <c r="AIH61" s="66"/>
      <c r="AII61" s="66"/>
      <c r="AIJ61" s="66"/>
      <c r="AIK61" s="66"/>
      <c r="AIL61" s="66"/>
      <c r="AIM61" s="66"/>
      <c r="AIN61" s="66"/>
      <c r="AIO61" s="66"/>
      <c r="AIP61" s="66"/>
      <c r="AIQ61" s="66"/>
      <c r="AIR61" s="66"/>
      <c r="AIS61" s="66"/>
      <c r="AIT61" s="66"/>
      <c r="AIU61" s="66"/>
      <c r="AIV61" s="66"/>
      <c r="AIW61" s="66"/>
      <c r="AIX61" s="66"/>
      <c r="AIY61" s="66"/>
      <c r="AIZ61" s="66"/>
      <c r="AJA61" s="66"/>
      <c r="AJB61" s="66"/>
      <c r="AJC61" s="66"/>
      <c r="AJD61" s="66"/>
      <c r="AJE61" s="66"/>
      <c r="AJF61" s="66"/>
      <c r="AJG61" s="66"/>
      <c r="AJH61" s="66"/>
      <c r="AJI61" s="66"/>
      <c r="AJJ61" s="66"/>
      <c r="AJK61" s="66"/>
      <c r="AJL61" s="66"/>
      <c r="AJM61" s="66"/>
      <c r="AJN61" s="66"/>
      <c r="AJO61" s="66"/>
      <c r="AJP61" s="66"/>
      <c r="AJQ61" s="66"/>
      <c r="AJR61" s="66"/>
      <c r="AJS61" s="66"/>
      <c r="AJT61" s="66"/>
      <c r="AJU61" s="66"/>
      <c r="AJV61" s="66"/>
      <c r="AJW61" s="66"/>
      <c r="AJX61" s="66"/>
      <c r="AJY61" s="66"/>
      <c r="AJZ61" s="66"/>
      <c r="AKA61" s="66"/>
      <c r="AKB61" s="66"/>
      <c r="AKC61" s="66"/>
      <c r="AKD61" s="66"/>
      <c r="AKE61" s="66"/>
      <c r="AKF61" s="66"/>
      <c r="AKG61" s="66"/>
      <c r="AKH61" s="66"/>
      <c r="AKI61" s="66"/>
      <c r="AKJ61" s="66"/>
      <c r="AKK61" s="66"/>
      <c r="AKL61" s="66"/>
      <c r="AKM61" s="66"/>
      <c r="AKN61" s="66"/>
      <c r="AKO61" s="66"/>
      <c r="AKP61" s="66"/>
      <c r="AKQ61" s="66"/>
      <c r="AKR61" s="66"/>
      <c r="AKS61" s="66"/>
      <c r="AKT61" s="66"/>
      <c r="AKU61" s="66"/>
      <c r="AKV61" s="66"/>
      <c r="AKW61" s="66"/>
      <c r="AKX61" s="66"/>
      <c r="AKY61" s="66"/>
      <c r="AKZ61" s="66"/>
      <c r="ALA61" s="66"/>
      <c r="ALB61" s="66"/>
      <c r="ALC61" s="66"/>
      <c r="ALD61" s="66"/>
      <c r="ALE61" s="66"/>
      <c r="ALF61" s="66"/>
      <c r="ALG61" s="66"/>
      <c r="ALH61" s="66"/>
      <c r="ALI61" s="66"/>
      <c r="ALJ61" s="66"/>
      <c r="ALK61" s="66"/>
      <c r="ALL61" s="66"/>
      <c r="ALM61" s="66"/>
      <c r="ALN61" s="66"/>
      <c r="ALO61" s="66"/>
      <c r="ALP61" s="66"/>
      <c r="ALQ61" s="66"/>
      <c r="ALR61" s="66"/>
      <c r="ALS61" s="66"/>
      <c r="ALT61" s="66"/>
      <c r="ALU61" s="66"/>
      <c r="ALV61" s="66"/>
      <c r="ALW61" s="66"/>
      <c r="ALX61" s="66"/>
      <c r="ALY61" s="66"/>
      <c r="ALZ61" s="66"/>
      <c r="AMA61" s="66"/>
      <c r="AMB61" s="66"/>
      <c r="AMC61" s="66"/>
      <c r="AMD61" s="66"/>
      <c r="AME61" s="66"/>
      <c r="AMF61" s="66"/>
      <c r="AMG61" s="66"/>
      <c r="AMH61" s="66"/>
      <c r="AMI61" s="66"/>
      <c r="AMJ61" s="66"/>
      <c r="AMK61" s="66"/>
      <c r="AML61" s="66"/>
      <c r="AMM61" s="66"/>
    </row>
    <row r="62" spans="1:1027" s="61" customFormat="1" ht="15" customHeight="1">
      <c r="A62" s="47" t="s">
        <v>1334</v>
      </c>
      <c r="B62" s="66">
        <v>0</v>
      </c>
      <c r="C62" s="66">
        <v>0</v>
      </c>
      <c r="D62" s="66">
        <v>1</v>
      </c>
      <c r="E62" s="66">
        <v>0</v>
      </c>
      <c r="F62" s="66">
        <v>0</v>
      </c>
      <c r="G62" s="66">
        <v>0</v>
      </c>
      <c r="H62" s="66">
        <v>0</v>
      </c>
      <c r="I62" s="65" t="s">
        <v>85</v>
      </c>
      <c r="J62" s="65" t="s">
        <v>275</v>
      </c>
      <c r="K62" s="65"/>
      <c r="L62" s="65" t="s">
        <v>765</v>
      </c>
      <c r="M62" s="65"/>
      <c r="N62" s="65"/>
      <c r="O62" s="65" t="s">
        <v>1307</v>
      </c>
      <c r="P62" s="65" t="s">
        <v>1313</v>
      </c>
      <c r="Q62" s="65" t="s">
        <v>30</v>
      </c>
      <c r="R62" s="65">
        <v>18</v>
      </c>
      <c r="S62" s="65"/>
      <c r="T62" s="65"/>
      <c r="U62" s="65"/>
      <c r="V62" s="65"/>
      <c r="W62" s="65"/>
      <c r="X62" s="65"/>
      <c r="Y62" s="65"/>
      <c r="Z62" s="65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  <c r="EO62" s="66"/>
      <c r="EP62" s="66"/>
      <c r="EQ62" s="66"/>
      <c r="ER62" s="66"/>
      <c r="ES62" s="66"/>
      <c r="ET62" s="66"/>
      <c r="EU62" s="66"/>
      <c r="EV62" s="66"/>
      <c r="EW62" s="66"/>
      <c r="EX62" s="66"/>
      <c r="EY62" s="66"/>
      <c r="EZ62" s="66"/>
      <c r="FA62" s="66"/>
      <c r="FB62" s="66"/>
      <c r="FC62" s="66"/>
      <c r="FD62" s="66"/>
      <c r="FE62" s="66"/>
      <c r="FF62" s="66"/>
      <c r="FG62" s="66"/>
      <c r="FH62" s="66"/>
      <c r="FI62" s="66"/>
      <c r="FJ62" s="66"/>
      <c r="FK62" s="66"/>
      <c r="FL62" s="66"/>
      <c r="FM62" s="66"/>
      <c r="FN62" s="66"/>
      <c r="FO62" s="66"/>
      <c r="FP62" s="66"/>
      <c r="FQ62" s="66"/>
      <c r="FR62" s="66"/>
      <c r="FS62" s="66"/>
      <c r="FT62" s="66"/>
      <c r="FU62" s="66"/>
      <c r="FV62" s="66"/>
      <c r="FW62" s="66"/>
      <c r="FX62" s="66"/>
      <c r="FY62" s="66"/>
      <c r="FZ62" s="66"/>
      <c r="GA62" s="66"/>
      <c r="GB62" s="66"/>
      <c r="GC62" s="66"/>
      <c r="GD62" s="66"/>
      <c r="GE62" s="66"/>
      <c r="GF62" s="66"/>
      <c r="GG62" s="66"/>
      <c r="GH62" s="66"/>
      <c r="GI62" s="66"/>
      <c r="GJ62" s="66"/>
      <c r="GK62" s="66"/>
      <c r="GL62" s="66"/>
      <c r="GM62" s="66"/>
      <c r="GN62" s="66"/>
      <c r="GO62" s="66"/>
      <c r="GP62" s="66"/>
      <c r="GQ62" s="66"/>
      <c r="GR62" s="66"/>
      <c r="GS62" s="66"/>
      <c r="GT62" s="66"/>
      <c r="GU62" s="66"/>
      <c r="GV62" s="66"/>
      <c r="GW62" s="66"/>
      <c r="GX62" s="66"/>
      <c r="GY62" s="66"/>
      <c r="GZ62" s="66"/>
      <c r="HA62" s="66"/>
      <c r="HB62" s="66"/>
      <c r="HC62" s="66"/>
      <c r="HD62" s="66"/>
      <c r="HE62" s="66"/>
      <c r="HF62" s="66"/>
      <c r="HG62" s="66"/>
      <c r="HH62" s="66"/>
      <c r="HI62" s="66"/>
      <c r="HJ62" s="66"/>
      <c r="HK62" s="66"/>
      <c r="HL62" s="66"/>
      <c r="HM62" s="66"/>
      <c r="HN62" s="66"/>
      <c r="HO62" s="66"/>
      <c r="HP62" s="66"/>
      <c r="HQ62" s="66"/>
      <c r="HR62" s="66"/>
      <c r="HS62" s="66"/>
      <c r="HT62" s="66"/>
      <c r="HU62" s="66"/>
      <c r="HV62" s="66"/>
      <c r="HW62" s="66"/>
      <c r="HX62" s="66"/>
      <c r="HY62" s="66"/>
      <c r="HZ62" s="66"/>
      <c r="IA62" s="66"/>
      <c r="IB62" s="66"/>
      <c r="IC62" s="66"/>
      <c r="ID62" s="66"/>
      <c r="IE62" s="66"/>
      <c r="IF62" s="66"/>
      <c r="IG62" s="66"/>
      <c r="IH62" s="66"/>
      <c r="II62" s="66"/>
      <c r="IJ62" s="66"/>
      <c r="IK62" s="66"/>
      <c r="IL62" s="66"/>
      <c r="IM62" s="66"/>
      <c r="IN62" s="66"/>
      <c r="IO62" s="66"/>
      <c r="IP62" s="66"/>
      <c r="IQ62" s="66"/>
      <c r="IR62" s="66"/>
      <c r="IS62" s="66"/>
      <c r="IT62" s="66"/>
      <c r="IU62" s="66"/>
      <c r="IV62" s="66"/>
      <c r="IW62" s="66"/>
      <c r="IX62" s="66"/>
      <c r="IY62" s="66"/>
      <c r="IZ62" s="66"/>
      <c r="JA62" s="66"/>
      <c r="JB62" s="66"/>
      <c r="JC62" s="66"/>
      <c r="JD62" s="66"/>
      <c r="JE62" s="66"/>
      <c r="JF62" s="66"/>
      <c r="JG62" s="66"/>
      <c r="JH62" s="66"/>
      <c r="JI62" s="66"/>
      <c r="JJ62" s="66"/>
      <c r="JK62" s="66"/>
      <c r="JL62" s="66"/>
      <c r="JM62" s="66"/>
      <c r="JN62" s="66"/>
      <c r="JO62" s="66"/>
      <c r="JP62" s="66"/>
      <c r="JQ62" s="66"/>
      <c r="JR62" s="66"/>
      <c r="JS62" s="66"/>
      <c r="JT62" s="66"/>
      <c r="JU62" s="66"/>
      <c r="JV62" s="66"/>
      <c r="JW62" s="66"/>
      <c r="JX62" s="66"/>
      <c r="JY62" s="66"/>
      <c r="JZ62" s="66"/>
      <c r="KA62" s="66"/>
      <c r="KB62" s="66"/>
      <c r="KC62" s="66"/>
      <c r="KD62" s="66"/>
      <c r="KE62" s="66"/>
      <c r="KF62" s="66"/>
      <c r="KG62" s="66"/>
      <c r="KH62" s="66"/>
      <c r="KI62" s="66"/>
      <c r="KJ62" s="66"/>
      <c r="KK62" s="66"/>
      <c r="KL62" s="66"/>
      <c r="KM62" s="66"/>
      <c r="KN62" s="66"/>
      <c r="KO62" s="66"/>
      <c r="KP62" s="66"/>
      <c r="KQ62" s="66"/>
      <c r="KR62" s="66"/>
      <c r="KS62" s="66"/>
      <c r="KT62" s="66"/>
      <c r="KU62" s="66"/>
      <c r="KV62" s="66"/>
      <c r="KW62" s="66"/>
      <c r="KX62" s="66"/>
      <c r="KY62" s="66"/>
      <c r="KZ62" s="66"/>
      <c r="LA62" s="66"/>
      <c r="LB62" s="66"/>
      <c r="LC62" s="66"/>
      <c r="LD62" s="66"/>
      <c r="LE62" s="66"/>
      <c r="LF62" s="66"/>
      <c r="LG62" s="66"/>
      <c r="LH62" s="66"/>
      <c r="LI62" s="66"/>
      <c r="LJ62" s="66"/>
      <c r="LK62" s="66"/>
      <c r="LL62" s="66"/>
      <c r="LM62" s="66"/>
      <c r="LN62" s="66"/>
      <c r="LO62" s="66"/>
      <c r="LP62" s="66"/>
      <c r="LQ62" s="66"/>
      <c r="LR62" s="66"/>
      <c r="LS62" s="66"/>
      <c r="LT62" s="66"/>
      <c r="LU62" s="66"/>
      <c r="LV62" s="66"/>
      <c r="LW62" s="66"/>
      <c r="LX62" s="66"/>
      <c r="LY62" s="66"/>
      <c r="LZ62" s="66"/>
      <c r="MA62" s="66"/>
      <c r="MB62" s="66"/>
      <c r="MC62" s="66"/>
      <c r="MD62" s="66"/>
      <c r="ME62" s="66"/>
      <c r="MF62" s="66"/>
      <c r="MG62" s="66"/>
      <c r="MH62" s="66"/>
      <c r="MI62" s="66"/>
      <c r="MJ62" s="66"/>
      <c r="MK62" s="66"/>
      <c r="ML62" s="66"/>
      <c r="MM62" s="66"/>
      <c r="MN62" s="66"/>
      <c r="MO62" s="66"/>
      <c r="MP62" s="66"/>
      <c r="MQ62" s="66"/>
      <c r="MR62" s="66"/>
      <c r="MS62" s="66"/>
      <c r="MT62" s="66"/>
      <c r="MU62" s="66"/>
      <c r="MV62" s="66"/>
      <c r="MW62" s="66"/>
      <c r="MX62" s="66"/>
      <c r="MY62" s="66"/>
      <c r="MZ62" s="66"/>
      <c r="NA62" s="66"/>
      <c r="NB62" s="66"/>
      <c r="NC62" s="66"/>
      <c r="ND62" s="66"/>
      <c r="NE62" s="66"/>
      <c r="NF62" s="66"/>
      <c r="NG62" s="66"/>
      <c r="NH62" s="66"/>
      <c r="NI62" s="66"/>
      <c r="NJ62" s="66"/>
      <c r="NK62" s="66"/>
      <c r="NL62" s="66"/>
      <c r="NM62" s="66"/>
      <c r="NN62" s="66"/>
      <c r="NO62" s="66"/>
      <c r="NP62" s="66"/>
      <c r="NQ62" s="66"/>
      <c r="NR62" s="66"/>
      <c r="NS62" s="66"/>
      <c r="NT62" s="66"/>
      <c r="NU62" s="66"/>
      <c r="NV62" s="66"/>
      <c r="NW62" s="66"/>
      <c r="NX62" s="66"/>
      <c r="NY62" s="66"/>
      <c r="NZ62" s="66"/>
      <c r="OA62" s="66"/>
      <c r="OB62" s="66"/>
      <c r="OC62" s="66"/>
      <c r="OD62" s="66"/>
      <c r="OE62" s="66"/>
      <c r="OF62" s="66"/>
      <c r="OG62" s="66"/>
      <c r="OH62" s="66"/>
      <c r="OI62" s="66"/>
      <c r="OJ62" s="66"/>
      <c r="OK62" s="66"/>
      <c r="OL62" s="66"/>
      <c r="OM62" s="66"/>
      <c r="ON62" s="66"/>
      <c r="OO62" s="66"/>
      <c r="OP62" s="66"/>
      <c r="OQ62" s="66"/>
      <c r="OR62" s="66"/>
      <c r="OS62" s="66"/>
      <c r="OT62" s="66"/>
      <c r="OU62" s="66"/>
      <c r="OV62" s="66"/>
      <c r="OW62" s="66"/>
      <c r="OX62" s="66"/>
      <c r="OY62" s="66"/>
      <c r="OZ62" s="66"/>
      <c r="PA62" s="66"/>
      <c r="PB62" s="66"/>
      <c r="PC62" s="66"/>
      <c r="PD62" s="66"/>
      <c r="PE62" s="66"/>
      <c r="PF62" s="66"/>
      <c r="PG62" s="66"/>
      <c r="PH62" s="66"/>
      <c r="PI62" s="66"/>
      <c r="PJ62" s="66"/>
      <c r="PK62" s="66"/>
      <c r="PL62" s="66"/>
      <c r="PM62" s="66"/>
      <c r="PN62" s="66"/>
      <c r="PO62" s="66"/>
      <c r="PP62" s="66"/>
      <c r="PQ62" s="66"/>
      <c r="PR62" s="66"/>
      <c r="PS62" s="66"/>
      <c r="PT62" s="66"/>
      <c r="PU62" s="66"/>
      <c r="PV62" s="66"/>
      <c r="PW62" s="66"/>
      <c r="PX62" s="66"/>
      <c r="PY62" s="66"/>
      <c r="PZ62" s="66"/>
      <c r="QA62" s="66"/>
      <c r="QB62" s="66"/>
      <c r="QC62" s="66"/>
      <c r="QD62" s="66"/>
      <c r="QE62" s="66"/>
      <c r="QF62" s="66"/>
      <c r="QG62" s="66"/>
      <c r="QH62" s="66"/>
      <c r="QI62" s="66"/>
      <c r="QJ62" s="66"/>
      <c r="QK62" s="66"/>
      <c r="QL62" s="66"/>
      <c r="QM62" s="66"/>
      <c r="QN62" s="66"/>
      <c r="QO62" s="66"/>
      <c r="QP62" s="66"/>
      <c r="QQ62" s="66"/>
      <c r="QR62" s="66"/>
      <c r="QS62" s="66"/>
      <c r="QT62" s="66"/>
      <c r="QU62" s="66"/>
      <c r="QV62" s="66"/>
      <c r="QW62" s="66"/>
      <c r="QX62" s="66"/>
      <c r="QY62" s="66"/>
      <c r="QZ62" s="66"/>
      <c r="RA62" s="66"/>
      <c r="RB62" s="66"/>
      <c r="RC62" s="66"/>
      <c r="RD62" s="66"/>
      <c r="RE62" s="66"/>
      <c r="RF62" s="66"/>
      <c r="RG62" s="66"/>
      <c r="RH62" s="66"/>
      <c r="RI62" s="66"/>
      <c r="RJ62" s="66"/>
      <c r="RK62" s="66"/>
      <c r="RL62" s="66"/>
      <c r="RM62" s="66"/>
      <c r="RN62" s="66"/>
      <c r="RO62" s="66"/>
      <c r="RP62" s="66"/>
      <c r="RQ62" s="66"/>
      <c r="RR62" s="66"/>
      <c r="RS62" s="66"/>
      <c r="RT62" s="66"/>
      <c r="RU62" s="66"/>
      <c r="RV62" s="66"/>
      <c r="RW62" s="66"/>
      <c r="RX62" s="66"/>
      <c r="RY62" s="66"/>
      <c r="RZ62" s="66"/>
      <c r="SA62" s="66"/>
      <c r="SB62" s="66"/>
      <c r="SC62" s="66"/>
      <c r="SD62" s="66"/>
      <c r="SE62" s="66"/>
      <c r="SF62" s="66"/>
      <c r="SG62" s="66"/>
      <c r="SH62" s="66"/>
      <c r="SI62" s="66"/>
      <c r="SJ62" s="66"/>
      <c r="SK62" s="66"/>
      <c r="SL62" s="66"/>
      <c r="SM62" s="66"/>
      <c r="SN62" s="66"/>
      <c r="SO62" s="66"/>
      <c r="SP62" s="66"/>
      <c r="SQ62" s="66"/>
      <c r="SR62" s="66"/>
      <c r="SS62" s="66"/>
      <c r="ST62" s="66"/>
      <c r="SU62" s="66"/>
      <c r="SV62" s="66"/>
      <c r="SW62" s="66"/>
      <c r="SX62" s="66"/>
      <c r="SY62" s="66"/>
      <c r="SZ62" s="66"/>
      <c r="TA62" s="66"/>
      <c r="TB62" s="66"/>
      <c r="TC62" s="66"/>
      <c r="TD62" s="66"/>
      <c r="TE62" s="66"/>
      <c r="TF62" s="66"/>
      <c r="TG62" s="66"/>
      <c r="TH62" s="66"/>
      <c r="TI62" s="66"/>
      <c r="TJ62" s="66"/>
      <c r="TK62" s="66"/>
      <c r="TL62" s="66"/>
      <c r="TM62" s="66"/>
      <c r="TN62" s="66"/>
      <c r="TO62" s="66"/>
      <c r="TP62" s="66"/>
      <c r="TQ62" s="66"/>
      <c r="TR62" s="66"/>
      <c r="TS62" s="66"/>
      <c r="TT62" s="66"/>
      <c r="TU62" s="66"/>
      <c r="TV62" s="66"/>
      <c r="TW62" s="66"/>
      <c r="TX62" s="66"/>
      <c r="TY62" s="66"/>
      <c r="TZ62" s="66"/>
      <c r="UA62" s="66"/>
      <c r="UB62" s="66"/>
      <c r="UC62" s="66"/>
      <c r="UD62" s="66"/>
      <c r="UE62" s="66"/>
      <c r="UF62" s="66"/>
      <c r="UG62" s="66"/>
      <c r="UH62" s="66"/>
      <c r="UI62" s="66"/>
      <c r="UJ62" s="66"/>
      <c r="UK62" s="66"/>
      <c r="UL62" s="66"/>
      <c r="UM62" s="66"/>
      <c r="UN62" s="66"/>
      <c r="UO62" s="66"/>
      <c r="UP62" s="66"/>
      <c r="UQ62" s="66"/>
      <c r="UR62" s="66"/>
      <c r="US62" s="66"/>
      <c r="UT62" s="66"/>
      <c r="UU62" s="66"/>
      <c r="UV62" s="66"/>
      <c r="UW62" s="66"/>
      <c r="UX62" s="66"/>
      <c r="UY62" s="66"/>
      <c r="UZ62" s="66"/>
      <c r="VA62" s="66"/>
      <c r="VB62" s="66"/>
      <c r="VC62" s="66"/>
      <c r="VD62" s="66"/>
      <c r="VE62" s="66"/>
      <c r="VF62" s="66"/>
      <c r="VG62" s="66"/>
      <c r="VH62" s="66"/>
      <c r="VI62" s="66"/>
      <c r="VJ62" s="66"/>
      <c r="VK62" s="66"/>
      <c r="VL62" s="66"/>
      <c r="VM62" s="66"/>
      <c r="VN62" s="66"/>
      <c r="VO62" s="66"/>
      <c r="VP62" s="66"/>
      <c r="VQ62" s="66"/>
      <c r="VR62" s="66"/>
      <c r="VS62" s="66"/>
      <c r="VT62" s="66"/>
      <c r="VU62" s="66"/>
      <c r="VV62" s="66"/>
      <c r="VW62" s="66"/>
      <c r="VX62" s="66"/>
      <c r="VY62" s="66"/>
      <c r="VZ62" s="66"/>
      <c r="WA62" s="66"/>
      <c r="WB62" s="66"/>
      <c r="WC62" s="66"/>
      <c r="WD62" s="66"/>
      <c r="WE62" s="66"/>
      <c r="WF62" s="66"/>
      <c r="WG62" s="66"/>
      <c r="WH62" s="66"/>
      <c r="WI62" s="66"/>
      <c r="WJ62" s="66"/>
      <c r="WK62" s="66"/>
      <c r="WL62" s="66"/>
      <c r="WM62" s="66"/>
      <c r="WN62" s="66"/>
      <c r="WO62" s="66"/>
      <c r="WP62" s="66"/>
      <c r="WQ62" s="66"/>
      <c r="WR62" s="66"/>
      <c r="WS62" s="66"/>
      <c r="WT62" s="66"/>
      <c r="WU62" s="66"/>
      <c r="WV62" s="66"/>
      <c r="WW62" s="66"/>
      <c r="WX62" s="66"/>
      <c r="WY62" s="66"/>
      <c r="WZ62" s="66"/>
      <c r="XA62" s="66"/>
      <c r="XB62" s="66"/>
      <c r="XC62" s="66"/>
      <c r="XD62" s="66"/>
      <c r="XE62" s="66"/>
      <c r="XF62" s="66"/>
      <c r="XG62" s="66"/>
      <c r="XH62" s="66"/>
      <c r="XI62" s="66"/>
      <c r="XJ62" s="66"/>
      <c r="XK62" s="66"/>
      <c r="XL62" s="66"/>
      <c r="XM62" s="66"/>
      <c r="XN62" s="66"/>
      <c r="XO62" s="66"/>
      <c r="XP62" s="66"/>
      <c r="XQ62" s="66"/>
      <c r="XR62" s="66"/>
      <c r="XS62" s="66"/>
      <c r="XT62" s="66"/>
      <c r="XU62" s="66"/>
      <c r="XV62" s="66"/>
      <c r="XW62" s="66"/>
      <c r="XX62" s="66"/>
      <c r="XY62" s="66"/>
      <c r="XZ62" s="66"/>
      <c r="YA62" s="66"/>
      <c r="YB62" s="66"/>
      <c r="YC62" s="66"/>
      <c r="YD62" s="66"/>
      <c r="YE62" s="66"/>
      <c r="YF62" s="66"/>
      <c r="YG62" s="66"/>
      <c r="YH62" s="66"/>
      <c r="YI62" s="66"/>
      <c r="YJ62" s="66"/>
      <c r="YK62" s="66"/>
      <c r="YL62" s="66"/>
      <c r="YM62" s="66"/>
      <c r="YN62" s="66"/>
      <c r="YO62" s="66"/>
      <c r="YP62" s="66"/>
      <c r="YQ62" s="66"/>
      <c r="YR62" s="66"/>
      <c r="YS62" s="66"/>
      <c r="YT62" s="66"/>
      <c r="YU62" s="66"/>
      <c r="YV62" s="66"/>
      <c r="YW62" s="66"/>
      <c r="YX62" s="66"/>
      <c r="YY62" s="66"/>
      <c r="YZ62" s="66"/>
      <c r="ZA62" s="66"/>
      <c r="ZB62" s="66"/>
      <c r="ZC62" s="66"/>
      <c r="ZD62" s="66"/>
      <c r="ZE62" s="66"/>
      <c r="ZF62" s="66"/>
      <c r="ZG62" s="66"/>
      <c r="ZH62" s="66"/>
      <c r="ZI62" s="66"/>
      <c r="ZJ62" s="66"/>
      <c r="ZK62" s="66"/>
      <c r="ZL62" s="66"/>
      <c r="ZM62" s="66"/>
      <c r="ZN62" s="66"/>
      <c r="ZO62" s="66"/>
      <c r="ZP62" s="66"/>
      <c r="ZQ62" s="66"/>
      <c r="ZR62" s="66"/>
      <c r="ZS62" s="66"/>
      <c r="ZT62" s="66"/>
      <c r="ZU62" s="66"/>
      <c r="ZV62" s="66"/>
      <c r="ZW62" s="66"/>
      <c r="ZX62" s="66"/>
      <c r="ZY62" s="66"/>
      <c r="ZZ62" s="66"/>
      <c r="AAA62" s="66"/>
      <c r="AAB62" s="66"/>
      <c r="AAC62" s="66"/>
      <c r="AAD62" s="66"/>
      <c r="AAE62" s="66"/>
      <c r="AAF62" s="66"/>
      <c r="AAG62" s="66"/>
      <c r="AAH62" s="66"/>
      <c r="AAI62" s="66"/>
      <c r="AAJ62" s="66"/>
      <c r="AAK62" s="66"/>
      <c r="AAL62" s="66"/>
      <c r="AAM62" s="66"/>
      <c r="AAN62" s="66"/>
      <c r="AAO62" s="66"/>
      <c r="AAP62" s="66"/>
      <c r="AAQ62" s="66"/>
      <c r="AAR62" s="66"/>
      <c r="AAS62" s="66"/>
      <c r="AAT62" s="66"/>
      <c r="AAU62" s="66"/>
      <c r="AAV62" s="66"/>
      <c r="AAW62" s="66"/>
      <c r="AAX62" s="66"/>
      <c r="AAY62" s="66"/>
      <c r="AAZ62" s="66"/>
      <c r="ABA62" s="66"/>
      <c r="ABB62" s="66"/>
      <c r="ABC62" s="66"/>
      <c r="ABD62" s="66"/>
      <c r="ABE62" s="66"/>
      <c r="ABF62" s="66"/>
      <c r="ABG62" s="66"/>
      <c r="ABH62" s="66"/>
      <c r="ABI62" s="66"/>
      <c r="ABJ62" s="66"/>
      <c r="ABK62" s="66"/>
      <c r="ABL62" s="66"/>
      <c r="ABM62" s="66"/>
      <c r="ABN62" s="66"/>
      <c r="ABO62" s="66"/>
      <c r="ABP62" s="66"/>
      <c r="ABQ62" s="66"/>
      <c r="ABR62" s="66"/>
      <c r="ABS62" s="66"/>
      <c r="ABT62" s="66"/>
      <c r="ABU62" s="66"/>
      <c r="ABV62" s="66"/>
      <c r="ABW62" s="66"/>
      <c r="ABX62" s="66"/>
      <c r="ABY62" s="66"/>
      <c r="ABZ62" s="66"/>
      <c r="ACA62" s="66"/>
      <c r="ACB62" s="66"/>
      <c r="ACC62" s="66"/>
      <c r="ACD62" s="66"/>
      <c r="ACE62" s="66"/>
      <c r="ACF62" s="66"/>
      <c r="ACG62" s="66"/>
      <c r="ACH62" s="66"/>
      <c r="ACI62" s="66"/>
      <c r="ACJ62" s="66"/>
      <c r="ACK62" s="66"/>
      <c r="ACL62" s="66"/>
      <c r="ACM62" s="66"/>
      <c r="ACN62" s="66"/>
      <c r="ACO62" s="66"/>
      <c r="ACP62" s="66"/>
      <c r="ACQ62" s="66"/>
      <c r="ACR62" s="66"/>
      <c r="ACS62" s="66"/>
      <c r="ACT62" s="66"/>
      <c r="ACU62" s="66"/>
      <c r="ACV62" s="66"/>
      <c r="ACW62" s="66"/>
      <c r="ACX62" s="66"/>
      <c r="ACY62" s="66"/>
      <c r="ACZ62" s="66"/>
      <c r="ADA62" s="66"/>
      <c r="ADB62" s="66"/>
      <c r="ADC62" s="66"/>
      <c r="ADD62" s="66"/>
      <c r="ADE62" s="66"/>
      <c r="ADF62" s="66"/>
      <c r="ADG62" s="66"/>
      <c r="ADH62" s="66"/>
      <c r="ADI62" s="66"/>
      <c r="ADJ62" s="66"/>
      <c r="ADK62" s="66"/>
      <c r="ADL62" s="66"/>
      <c r="ADM62" s="66"/>
      <c r="ADN62" s="66"/>
      <c r="ADO62" s="66"/>
      <c r="ADP62" s="66"/>
      <c r="ADQ62" s="66"/>
      <c r="ADR62" s="66"/>
      <c r="ADS62" s="66"/>
      <c r="ADT62" s="66"/>
      <c r="ADU62" s="66"/>
      <c r="ADV62" s="66"/>
      <c r="ADW62" s="66"/>
      <c r="ADX62" s="66"/>
      <c r="ADY62" s="66"/>
      <c r="ADZ62" s="66"/>
      <c r="AEA62" s="66"/>
      <c r="AEB62" s="66"/>
      <c r="AEC62" s="66"/>
      <c r="AED62" s="66"/>
      <c r="AEE62" s="66"/>
      <c r="AEF62" s="66"/>
      <c r="AEG62" s="66"/>
      <c r="AEH62" s="66"/>
      <c r="AEI62" s="66"/>
      <c r="AEJ62" s="66"/>
      <c r="AEK62" s="66"/>
      <c r="AEL62" s="66"/>
      <c r="AEM62" s="66"/>
      <c r="AEN62" s="66"/>
      <c r="AEO62" s="66"/>
      <c r="AEP62" s="66"/>
      <c r="AEQ62" s="66"/>
      <c r="AER62" s="66"/>
      <c r="AES62" s="66"/>
      <c r="AET62" s="66"/>
      <c r="AEU62" s="66"/>
      <c r="AEV62" s="66"/>
      <c r="AEW62" s="66"/>
      <c r="AEX62" s="66"/>
      <c r="AEY62" s="66"/>
      <c r="AEZ62" s="66"/>
      <c r="AFA62" s="66"/>
      <c r="AFB62" s="66"/>
      <c r="AFC62" s="66"/>
      <c r="AFD62" s="66"/>
      <c r="AFE62" s="66"/>
      <c r="AFF62" s="66"/>
      <c r="AFG62" s="66"/>
      <c r="AFH62" s="66"/>
      <c r="AFI62" s="66"/>
      <c r="AFJ62" s="66"/>
      <c r="AFK62" s="66"/>
      <c r="AFL62" s="66"/>
      <c r="AFM62" s="66"/>
      <c r="AFN62" s="66"/>
      <c r="AFO62" s="66"/>
      <c r="AFP62" s="66"/>
      <c r="AFQ62" s="66"/>
      <c r="AFR62" s="66"/>
      <c r="AFS62" s="66"/>
      <c r="AFT62" s="66"/>
      <c r="AFU62" s="66"/>
      <c r="AFV62" s="66"/>
      <c r="AFW62" s="66"/>
      <c r="AFX62" s="66"/>
      <c r="AFY62" s="66"/>
      <c r="AFZ62" s="66"/>
      <c r="AGA62" s="66"/>
      <c r="AGB62" s="66"/>
      <c r="AGC62" s="66"/>
      <c r="AGD62" s="66"/>
      <c r="AGE62" s="66"/>
      <c r="AGF62" s="66"/>
      <c r="AGG62" s="66"/>
      <c r="AGH62" s="66"/>
      <c r="AGI62" s="66"/>
      <c r="AGJ62" s="66"/>
      <c r="AGK62" s="66"/>
      <c r="AGL62" s="66"/>
      <c r="AGM62" s="66"/>
      <c r="AGN62" s="66"/>
      <c r="AGO62" s="66"/>
      <c r="AGP62" s="66"/>
      <c r="AGQ62" s="66"/>
      <c r="AGR62" s="66"/>
      <c r="AGS62" s="66"/>
      <c r="AGT62" s="66"/>
      <c r="AGU62" s="66"/>
      <c r="AGV62" s="66"/>
      <c r="AGW62" s="66"/>
      <c r="AGX62" s="66"/>
      <c r="AGY62" s="66"/>
      <c r="AGZ62" s="66"/>
      <c r="AHA62" s="66"/>
      <c r="AHB62" s="66"/>
      <c r="AHC62" s="66"/>
      <c r="AHD62" s="66"/>
      <c r="AHE62" s="66"/>
      <c r="AHF62" s="66"/>
      <c r="AHG62" s="66"/>
      <c r="AHH62" s="66"/>
      <c r="AHI62" s="66"/>
      <c r="AHJ62" s="66"/>
      <c r="AHK62" s="66"/>
      <c r="AHL62" s="66"/>
      <c r="AHM62" s="66"/>
      <c r="AHN62" s="66"/>
      <c r="AHO62" s="66"/>
      <c r="AHP62" s="66"/>
      <c r="AHQ62" s="66"/>
      <c r="AHR62" s="66"/>
      <c r="AHS62" s="66"/>
      <c r="AHT62" s="66"/>
      <c r="AHU62" s="66"/>
      <c r="AHV62" s="66"/>
      <c r="AHW62" s="66"/>
      <c r="AHX62" s="66"/>
      <c r="AHY62" s="66"/>
      <c r="AHZ62" s="66"/>
      <c r="AIA62" s="66"/>
      <c r="AIB62" s="66"/>
      <c r="AIC62" s="66"/>
      <c r="AID62" s="66"/>
      <c r="AIE62" s="66"/>
      <c r="AIF62" s="66"/>
      <c r="AIG62" s="66"/>
      <c r="AIH62" s="66"/>
      <c r="AII62" s="66"/>
      <c r="AIJ62" s="66"/>
      <c r="AIK62" s="66"/>
      <c r="AIL62" s="66"/>
      <c r="AIM62" s="66"/>
      <c r="AIN62" s="66"/>
      <c r="AIO62" s="66"/>
      <c r="AIP62" s="66"/>
      <c r="AIQ62" s="66"/>
      <c r="AIR62" s="66"/>
      <c r="AIS62" s="66"/>
      <c r="AIT62" s="66"/>
      <c r="AIU62" s="66"/>
      <c r="AIV62" s="66"/>
      <c r="AIW62" s="66"/>
      <c r="AIX62" s="66"/>
      <c r="AIY62" s="66"/>
      <c r="AIZ62" s="66"/>
      <c r="AJA62" s="66"/>
      <c r="AJB62" s="66"/>
      <c r="AJC62" s="66"/>
      <c r="AJD62" s="66"/>
      <c r="AJE62" s="66"/>
      <c r="AJF62" s="66"/>
      <c r="AJG62" s="66"/>
      <c r="AJH62" s="66"/>
      <c r="AJI62" s="66"/>
      <c r="AJJ62" s="66"/>
      <c r="AJK62" s="66"/>
      <c r="AJL62" s="66"/>
      <c r="AJM62" s="66"/>
      <c r="AJN62" s="66"/>
      <c r="AJO62" s="66"/>
      <c r="AJP62" s="66"/>
      <c r="AJQ62" s="66"/>
      <c r="AJR62" s="66"/>
      <c r="AJS62" s="66"/>
      <c r="AJT62" s="66"/>
      <c r="AJU62" s="66"/>
      <c r="AJV62" s="66"/>
      <c r="AJW62" s="66"/>
      <c r="AJX62" s="66"/>
      <c r="AJY62" s="66"/>
      <c r="AJZ62" s="66"/>
      <c r="AKA62" s="66"/>
      <c r="AKB62" s="66"/>
      <c r="AKC62" s="66"/>
      <c r="AKD62" s="66"/>
      <c r="AKE62" s="66"/>
      <c r="AKF62" s="66"/>
      <c r="AKG62" s="66"/>
      <c r="AKH62" s="66"/>
      <c r="AKI62" s="66"/>
      <c r="AKJ62" s="66"/>
      <c r="AKK62" s="66"/>
      <c r="AKL62" s="66"/>
      <c r="AKM62" s="66"/>
      <c r="AKN62" s="66"/>
      <c r="AKO62" s="66"/>
      <c r="AKP62" s="66"/>
      <c r="AKQ62" s="66"/>
      <c r="AKR62" s="66"/>
      <c r="AKS62" s="66"/>
      <c r="AKT62" s="66"/>
      <c r="AKU62" s="66"/>
      <c r="AKV62" s="66"/>
      <c r="AKW62" s="66"/>
      <c r="AKX62" s="66"/>
      <c r="AKY62" s="66"/>
      <c r="AKZ62" s="66"/>
      <c r="ALA62" s="66"/>
      <c r="ALB62" s="66"/>
      <c r="ALC62" s="66"/>
      <c r="ALD62" s="66"/>
      <c r="ALE62" s="66"/>
      <c r="ALF62" s="66"/>
      <c r="ALG62" s="66"/>
      <c r="ALH62" s="66"/>
      <c r="ALI62" s="66"/>
      <c r="ALJ62" s="66"/>
      <c r="ALK62" s="66"/>
      <c r="ALL62" s="66"/>
      <c r="ALM62" s="66"/>
      <c r="ALN62" s="66"/>
      <c r="ALO62" s="66"/>
      <c r="ALP62" s="66"/>
      <c r="ALQ62" s="66"/>
      <c r="ALR62" s="66"/>
      <c r="ALS62" s="66"/>
      <c r="ALT62" s="66"/>
      <c r="ALU62" s="66"/>
      <c r="ALV62" s="66"/>
      <c r="ALW62" s="66"/>
      <c r="ALX62" s="66"/>
      <c r="ALY62" s="66"/>
      <c r="ALZ62" s="66"/>
      <c r="AMA62" s="66"/>
      <c r="AMB62" s="66"/>
      <c r="AMC62" s="66"/>
      <c r="AMD62" s="66"/>
      <c r="AME62" s="66"/>
      <c r="AMF62" s="66"/>
      <c r="AMG62" s="66"/>
      <c r="AMH62" s="66"/>
      <c r="AMI62" s="66"/>
      <c r="AMJ62" s="66"/>
      <c r="AMK62" s="66"/>
      <c r="AML62" s="66"/>
      <c r="AMM62" s="66"/>
    </row>
    <row r="63" spans="1:1027" s="61" customFormat="1" ht="15" customHeight="1">
      <c r="A63" s="47" t="s">
        <v>1335</v>
      </c>
      <c r="B63" s="66">
        <v>0</v>
      </c>
      <c r="C63" s="66">
        <v>0</v>
      </c>
      <c r="D63" s="66">
        <v>1</v>
      </c>
      <c r="E63" s="66">
        <v>0</v>
      </c>
      <c r="F63" s="66">
        <v>0</v>
      </c>
      <c r="G63" s="66">
        <v>0</v>
      </c>
      <c r="H63" s="66">
        <v>0</v>
      </c>
      <c r="I63" s="65" t="s">
        <v>85</v>
      </c>
      <c r="J63" s="65" t="s">
        <v>275</v>
      </c>
      <c r="K63" s="65"/>
      <c r="L63" s="65" t="s">
        <v>767</v>
      </c>
      <c r="M63" s="65"/>
      <c r="N63" s="65"/>
      <c r="O63" s="65" t="s">
        <v>1308</v>
      </c>
      <c r="P63" s="65" t="s">
        <v>1314</v>
      </c>
      <c r="Q63" s="65" t="s">
        <v>30</v>
      </c>
      <c r="R63" s="65">
        <v>18</v>
      </c>
      <c r="S63" s="65"/>
      <c r="T63" s="65"/>
      <c r="U63" s="65"/>
      <c r="V63" s="65"/>
      <c r="W63" s="65"/>
      <c r="X63" s="65"/>
      <c r="Y63" s="65"/>
      <c r="Z63" s="65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  <c r="EO63" s="66"/>
      <c r="EP63" s="66"/>
      <c r="EQ63" s="66"/>
      <c r="ER63" s="66"/>
      <c r="ES63" s="66"/>
      <c r="ET63" s="66"/>
      <c r="EU63" s="66"/>
      <c r="EV63" s="66"/>
      <c r="EW63" s="66"/>
      <c r="EX63" s="66"/>
      <c r="EY63" s="66"/>
      <c r="EZ63" s="66"/>
      <c r="FA63" s="66"/>
      <c r="FB63" s="66"/>
      <c r="FC63" s="66"/>
      <c r="FD63" s="66"/>
      <c r="FE63" s="66"/>
      <c r="FF63" s="66"/>
      <c r="FG63" s="66"/>
      <c r="FH63" s="66"/>
      <c r="FI63" s="66"/>
      <c r="FJ63" s="66"/>
      <c r="FK63" s="66"/>
      <c r="FL63" s="66"/>
      <c r="FM63" s="66"/>
      <c r="FN63" s="66"/>
      <c r="FO63" s="66"/>
      <c r="FP63" s="66"/>
      <c r="FQ63" s="66"/>
      <c r="FR63" s="66"/>
      <c r="FS63" s="66"/>
      <c r="FT63" s="66"/>
      <c r="FU63" s="66"/>
      <c r="FV63" s="66"/>
      <c r="FW63" s="66"/>
      <c r="FX63" s="66"/>
      <c r="FY63" s="66"/>
      <c r="FZ63" s="66"/>
      <c r="GA63" s="66"/>
      <c r="GB63" s="66"/>
      <c r="GC63" s="66"/>
      <c r="GD63" s="66"/>
      <c r="GE63" s="66"/>
      <c r="GF63" s="66"/>
      <c r="GG63" s="66"/>
      <c r="GH63" s="66"/>
      <c r="GI63" s="66"/>
      <c r="GJ63" s="66"/>
      <c r="GK63" s="66"/>
      <c r="GL63" s="66"/>
      <c r="GM63" s="66"/>
      <c r="GN63" s="66"/>
      <c r="GO63" s="66"/>
      <c r="GP63" s="66"/>
      <c r="GQ63" s="66"/>
      <c r="GR63" s="66"/>
      <c r="GS63" s="66"/>
      <c r="GT63" s="66"/>
      <c r="GU63" s="66"/>
      <c r="GV63" s="66"/>
      <c r="GW63" s="66"/>
      <c r="GX63" s="66"/>
      <c r="GY63" s="66"/>
      <c r="GZ63" s="66"/>
      <c r="HA63" s="66"/>
      <c r="HB63" s="66"/>
      <c r="HC63" s="66"/>
      <c r="HD63" s="66"/>
      <c r="HE63" s="66"/>
      <c r="HF63" s="66"/>
      <c r="HG63" s="66"/>
      <c r="HH63" s="66"/>
      <c r="HI63" s="66"/>
      <c r="HJ63" s="66"/>
      <c r="HK63" s="66"/>
      <c r="HL63" s="66"/>
      <c r="HM63" s="66"/>
      <c r="HN63" s="66"/>
      <c r="HO63" s="66"/>
      <c r="HP63" s="66"/>
      <c r="HQ63" s="66"/>
      <c r="HR63" s="66"/>
      <c r="HS63" s="66"/>
      <c r="HT63" s="66"/>
      <c r="HU63" s="66"/>
      <c r="HV63" s="66"/>
      <c r="HW63" s="66"/>
      <c r="HX63" s="66"/>
      <c r="HY63" s="66"/>
      <c r="HZ63" s="66"/>
      <c r="IA63" s="66"/>
      <c r="IB63" s="66"/>
      <c r="IC63" s="66"/>
      <c r="ID63" s="66"/>
      <c r="IE63" s="66"/>
      <c r="IF63" s="66"/>
      <c r="IG63" s="66"/>
      <c r="IH63" s="66"/>
      <c r="II63" s="66"/>
      <c r="IJ63" s="66"/>
      <c r="IK63" s="66"/>
      <c r="IL63" s="66"/>
      <c r="IM63" s="66"/>
      <c r="IN63" s="66"/>
      <c r="IO63" s="66"/>
      <c r="IP63" s="66"/>
      <c r="IQ63" s="66"/>
      <c r="IR63" s="66"/>
      <c r="IS63" s="66"/>
      <c r="IT63" s="66"/>
      <c r="IU63" s="66"/>
      <c r="IV63" s="66"/>
      <c r="IW63" s="66"/>
      <c r="IX63" s="66"/>
      <c r="IY63" s="66"/>
      <c r="IZ63" s="66"/>
      <c r="JA63" s="66"/>
      <c r="JB63" s="66"/>
      <c r="JC63" s="66"/>
      <c r="JD63" s="66"/>
      <c r="JE63" s="66"/>
      <c r="JF63" s="66"/>
      <c r="JG63" s="66"/>
      <c r="JH63" s="66"/>
      <c r="JI63" s="66"/>
      <c r="JJ63" s="66"/>
      <c r="JK63" s="66"/>
      <c r="JL63" s="66"/>
      <c r="JM63" s="66"/>
      <c r="JN63" s="66"/>
      <c r="JO63" s="66"/>
      <c r="JP63" s="66"/>
      <c r="JQ63" s="66"/>
      <c r="JR63" s="66"/>
      <c r="JS63" s="66"/>
      <c r="JT63" s="66"/>
      <c r="JU63" s="66"/>
      <c r="JV63" s="66"/>
      <c r="JW63" s="66"/>
      <c r="JX63" s="66"/>
      <c r="JY63" s="66"/>
      <c r="JZ63" s="66"/>
      <c r="KA63" s="66"/>
      <c r="KB63" s="66"/>
      <c r="KC63" s="66"/>
      <c r="KD63" s="66"/>
      <c r="KE63" s="66"/>
      <c r="KF63" s="66"/>
      <c r="KG63" s="66"/>
      <c r="KH63" s="66"/>
      <c r="KI63" s="66"/>
      <c r="KJ63" s="66"/>
      <c r="KK63" s="66"/>
      <c r="KL63" s="66"/>
      <c r="KM63" s="66"/>
      <c r="KN63" s="66"/>
      <c r="KO63" s="66"/>
      <c r="KP63" s="66"/>
      <c r="KQ63" s="66"/>
      <c r="KR63" s="66"/>
      <c r="KS63" s="66"/>
      <c r="KT63" s="66"/>
      <c r="KU63" s="66"/>
      <c r="KV63" s="66"/>
      <c r="KW63" s="66"/>
      <c r="KX63" s="66"/>
      <c r="KY63" s="66"/>
      <c r="KZ63" s="66"/>
      <c r="LA63" s="66"/>
      <c r="LB63" s="66"/>
      <c r="LC63" s="66"/>
      <c r="LD63" s="66"/>
      <c r="LE63" s="66"/>
      <c r="LF63" s="66"/>
      <c r="LG63" s="66"/>
      <c r="LH63" s="66"/>
      <c r="LI63" s="66"/>
      <c r="LJ63" s="66"/>
      <c r="LK63" s="66"/>
      <c r="LL63" s="66"/>
      <c r="LM63" s="66"/>
      <c r="LN63" s="66"/>
      <c r="LO63" s="66"/>
      <c r="LP63" s="66"/>
      <c r="LQ63" s="66"/>
      <c r="LR63" s="66"/>
      <c r="LS63" s="66"/>
      <c r="LT63" s="66"/>
      <c r="LU63" s="66"/>
      <c r="LV63" s="66"/>
      <c r="LW63" s="66"/>
      <c r="LX63" s="66"/>
      <c r="LY63" s="66"/>
      <c r="LZ63" s="66"/>
      <c r="MA63" s="66"/>
      <c r="MB63" s="66"/>
      <c r="MC63" s="66"/>
      <c r="MD63" s="66"/>
      <c r="ME63" s="66"/>
      <c r="MF63" s="66"/>
      <c r="MG63" s="66"/>
      <c r="MH63" s="66"/>
      <c r="MI63" s="66"/>
      <c r="MJ63" s="66"/>
      <c r="MK63" s="66"/>
      <c r="ML63" s="66"/>
      <c r="MM63" s="66"/>
      <c r="MN63" s="66"/>
      <c r="MO63" s="66"/>
      <c r="MP63" s="66"/>
      <c r="MQ63" s="66"/>
      <c r="MR63" s="66"/>
      <c r="MS63" s="66"/>
      <c r="MT63" s="66"/>
      <c r="MU63" s="66"/>
      <c r="MV63" s="66"/>
      <c r="MW63" s="66"/>
      <c r="MX63" s="66"/>
      <c r="MY63" s="66"/>
      <c r="MZ63" s="66"/>
      <c r="NA63" s="66"/>
      <c r="NB63" s="66"/>
      <c r="NC63" s="66"/>
      <c r="ND63" s="66"/>
      <c r="NE63" s="66"/>
      <c r="NF63" s="66"/>
      <c r="NG63" s="66"/>
      <c r="NH63" s="66"/>
      <c r="NI63" s="66"/>
      <c r="NJ63" s="66"/>
      <c r="NK63" s="66"/>
      <c r="NL63" s="66"/>
      <c r="NM63" s="66"/>
      <c r="NN63" s="66"/>
      <c r="NO63" s="66"/>
      <c r="NP63" s="66"/>
      <c r="NQ63" s="66"/>
      <c r="NR63" s="66"/>
      <c r="NS63" s="66"/>
      <c r="NT63" s="66"/>
      <c r="NU63" s="66"/>
      <c r="NV63" s="66"/>
      <c r="NW63" s="66"/>
      <c r="NX63" s="66"/>
      <c r="NY63" s="66"/>
      <c r="NZ63" s="66"/>
      <c r="OA63" s="66"/>
      <c r="OB63" s="66"/>
      <c r="OC63" s="66"/>
      <c r="OD63" s="66"/>
      <c r="OE63" s="66"/>
      <c r="OF63" s="66"/>
      <c r="OG63" s="66"/>
      <c r="OH63" s="66"/>
      <c r="OI63" s="66"/>
      <c r="OJ63" s="66"/>
      <c r="OK63" s="66"/>
      <c r="OL63" s="66"/>
      <c r="OM63" s="66"/>
      <c r="ON63" s="66"/>
      <c r="OO63" s="66"/>
      <c r="OP63" s="66"/>
      <c r="OQ63" s="66"/>
      <c r="OR63" s="66"/>
      <c r="OS63" s="66"/>
      <c r="OT63" s="66"/>
      <c r="OU63" s="66"/>
      <c r="OV63" s="66"/>
      <c r="OW63" s="66"/>
      <c r="OX63" s="66"/>
      <c r="OY63" s="66"/>
      <c r="OZ63" s="66"/>
      <c r="PA63" s="66"/>
      <c r="PB63" s="66"/>
      <c r="PC63" s="66"/>
      <c r="PD63" s="66"/>
      <c r="PE63" s="66"/>
      <c r="PF63" s="66"/>
      <c r="PG63" s="66"/>
      <c r="PH63" s="66"/>
      <c r="PI63" s="66"/>
      <c r="PJ63" s="66"/>
      <c r="PK63" s="66"/>
      <c r="PL63" s="66"/>
      <c r="PM63" s="66"/>
      <c r="PN63" s="66"/>
      <c r="PO63" s="66"/>
      <c r="PP63" s="66"/>
      <c r="PQ63" s="66"/>
      <c r="PR63" s="66"/>
      <c r="PS63" s="66"/>
      <c r="PT63" s="66"/>
      <c r="PU63" s="66"/>
      <c r="PV63" s="66"/>
      <c r="PW63" s="66"/>
      <c r="PX63" s="66"/>
      <c r="PY63" s="66"/>
      <c r="PZ63" s="66"/>
      <c r="QA63" s="66"/>
      <c r="QB63" s="66"/>
      <c r="QC63" s="66"/>
      <c r="QD63" s="66"/>
      <c r="QE63" s="66"/>
      <c r="QF63" s="66"/>
      <c r="QG63" s="66"/>
      <c r="QH63" s="66"/>
      <c r="QI63" s="66"/>
      <c r="QJ63" s="66"/>
      <c r="QK63" s="66"/>
      <c r="QL63" s="66"/>
      <c r="QM63" s="66"/>
      <c r="QN63" s="66"/>
      <c r="QO63" s="66"/>
      <c r="QP63" s="66"/>
      <c r="QQ63" s="66"/>
      <c r="QR63" s="66"/>
      <c r="QS63" s="66"/>
      <c r="QT63" s="66"/>
      <c r="QU63" s="66"/>
      <c r="QV63" s="66"/>
      <c r="QW63" s="66"/>
      <c r="QX63" s="66"/>
      <c r="QY63" s="66"/>
      <c r="QZ63" s="66"/>
      <c r="RA63" s="66"/>
      <c r="RB63" s="66"/>
      <c r="RC63" s="66"/>
      <c r="RD63" s="66"/>
      <c r="RE63" s="66"/>
      <c r="RF63" s="66"/>
      <c r="RG63" s="66"/>
      <c r="RH63" s="66"/>
      <c r="RI63" s="66"/>
      <c r="RJ63" s="66"/>
      <c r="RK63" s="66"/>
      <c r="RL63" s="66"/>
      <c r="RM63" s="66"/>
      <c r="RN63" s="66"/>
      <c r="RO63" s="66"/>
      <c r="RP63" s="66"/>
      <c r="RQ63" s="66"/>
      <c r="RR63" s="66"/>
      <c r="RS63" s="66"/>
      <c r="RT63" s="66"/>
      <c r="RU63" s="66"/>
      <c r="RV63" s="66"/>
      <c r="RW63" s="66"/>
      <c r="RX63" s="66"/>
      <c r="RY63" s="66"/>
      <c r="RZ63" s="66"/>
      <c r="SA63" s="66"/>
      <c r="SB63" s="66"/>
      <c r="SC63" s="66"/>
      <c r="SD63" s="66"/>
      <c r="SE63" s="66"/>
      <c r="SF63" s="66"/>
      <c r="SG63" s="66"/>
      <c r="SH63" s="66"/>
      <c r="SI63" s="66"/>
      <c r="SJ63" s="66"/>
      <c r="SK63" s="66"/>
      <c r="SL63" s="66"/>
      <c r="SM63" s="66"/>
      <c r="SN63" s="66"/>
      <c r="SO63" s="66"/>
      <c r="SP63" s="66"/>
      <c r="SQ63" s="66"/>
      <c r="SR63" s="66"/>
      <c r="SS63" s="66"/>
      <c r="ST63" s="66"/>
      <c r="SU63" s="66"/>
      <c r="SV63" s="66"/>
      <c r="SW63" s="66"/>
      <c r="SX63" s="66"/>
      <c r="SY63" s="66"/>
      <c r="SZ63" s="66"/>
      <c r="TA63" s="66"/>
      <c r="TB63" s="66"/>
      <c r="TC63" s="66"/>
      <c r="TD63" s="66"/>
      <c r="TE63" s="66"/>
      <c r="TF63" s="66"/>
      <c r="TG63" s="66"/>
      <c r="TH63" s="66"/>
      <c r="TI63" s="66"/>
      <c r="TJ63" s="66"/>
      <c r="TK63" s="66"/>
      <c r="TL63" s="66"/>
      <c r="TM63" s="66"/>
      <c r="TN63" s="66"/>
      <c r="TO63" s="66"/>
      <c r="TP63" s="66"/>
      <c r="TQ63" s="66"/>
      <c r="TR63" s="66"/>
      <c r="TS63" s="66"/>
      <c r="TT63" s="66"/>
      <c r="TU63" s="66"/>
      <c r="TV63" s="66"/>
      <c r="TW63" s="66"/>
      <c r="TX63" s="66"/>
      <c r="TY63" s="66"/>
      <c r="TZ63" s="66"/>
      <c r="UA63" s="66"/>
      <c r="UB63" s="66"/>
      <c r="UC63" s="66"/>
      <c r="UD63" s="66"/>
      <c r="UE63" s="66"/>
      <c r="UF63" s="66"/>
      <c r="UG63" s="66"/>
      <c r="UH63" s="66"/>
      <c r="UI63" s="66"/>
      <c r="UJ63" s="66"/>
      <c r="UK63" s="66"/>
      <c r="UL63" s="66"/>
      <c r="UM63" s="66"/>
      <c r="UN63" s="66"/>
      <c r="UO63" s="66"/>
      <c r="UP63" s="66"/>
      <c r="UQ63" s="66"/>
      <c r="UR63" s="66"/>
      <c r="US63" s="66"/>
      <c r="UT63" s="66"/>
      <c r="UU63" s="66"/>
      <c r="UV63" s="66"/>
      <c r="UW63" s="66"/>
      <c r="UX63" s="66"/>
      <c r="UY63" s="66"/>
      <c r="UZ63" s="66"/>
      <c r="VA63" s="66"/>
      <c r="VB63" s="66"/>
      <c r="VC63" s="66"/>
      <c r="VD63" s="66"/>
      <c r="VE63" s="66"/>
      <c r="VF63" s="66"/>
      <c r="VG63" s="66"/>
      <c r="VH63" s="66"/>
      <c r="VI63" s="66"/>
      <c r="VJ63" s="66"/>
      <c r="VK63" s="66"/>
      <c r="VL63" s="66"/>
      <c r="VM63" s="66"/>
      <c r="VN63" s="66"/>
      <c r="VO63" s="66"/>
      <c r="VP63" s="66"/>
      <c r="VQ63" s="66"/>
      <c r="VR63" s="66"/>
      <c r="VS63" s="66"/>
      <c r="VT63" s="66"/>
      <c r="VU63" s="66"/>
      <c r="VV63" s="66"/>
      <c r="VW63" s="66"/>
      <c r="VX63" s="66"/>
      <c r="VY63" s="66"/>
      <c r="VZ63" s="66"/>
      <c r="WA63" s="66"/>
      <c r="WB63" s="66"/>
      <c r="WC63" s="66"/>
      <c r="WD63" s="66"/>
      <c r="WE63" s="66"/>
      <c r="WF63" s="66"/>
      <c r="WG63" s="66"/>
      <c r="WH63" s="66"/>
      <c r="WI63" s="66"/>
      <c r="WJ63" s="66"/>
      <c r="WK63" s="66"/>
      <c r="WL63" s="66"/>
      <c r="WM63" s="66"/>
      <c r="WN63" s="66"/>
      <c r="WO63" s="66"/>
      <c r="WP63" s="66"/>
      <c r="WQ63" s="66"/>
      <c r="WR63" s="66"/>
      <c r="WS63" s="66"/>
      <c r="WT63" s="66"/>
      <c r="WU63" s="66"/>
      <c r="WV63" s="66"/>
      <c r="WW63" s="66"/>
      <c r="WX63" s="66"/>
      <c r="WY63" s="66"/>
      <c r="WZ63" s="66"/>
      <c r="XA63" s="66"/>
      <c r="XB63" s="66"/>
      <c r="XC63" s="66"/>
      <c r="XD63" s="66"/>
      <c r="XE63" s="66"/>
      <c r="XF63" s="66"/>
      <c r="XG63" s="66"/>
      <c r="XH63" s="66"/>
      <c r="XI63" s="66"/>
      <c r="XJ63" s="66"/>
      <c r="XK63" s="66"/>
      <c r="XL63" s="66"/>
      <c r="XM63" s="66"/>
      <c r="XN63" s="66"/>
      <c r="XO63" s="66"/>
      <c r="XP63" s="66"/>
      <c r="XQ63" s="66"/>
      <c r="XR63" s="66"/>
      <c r="XS63" s="66"/>
      <c r="XT63" s="66"/>
      <c r="XU63" s="66"/>
      <c r="XV63" s="66"/>
      <c r="XW63" s="66"/>
      <c r="XX63" s="66"/>
      <c r="XY63" s="66"/>
      <c r="XZ63" s="66"/>
      <c r="YA63" s="66"/>
      <c r="YB63" s="66"/>
      <c r="YC63" s="66"/>
      <c r="YD63" s="66"/>
      <c r="YE63" s="66"/>
      <c r="YF63" s="66"/>
      <c r="YG63" s="66"/>
      <c r="YH63" s="66"/>
      <c r="YI63" s="66"/>
      <c r="YJ63" s="66"/>
      <c r="YK63" s="66"/>
      <c r="YL63" s="66"/>
      <c r="YM63" s="66"/>
      <c r="YN63" s="66"/>
      <c r="YO63" s="66"/>
      <c r="YP63" s="66"/>
      <c r="YQ63" s="66"/>
      <c r="YR63" s="66"/>
      <c r="YS63" s="66"/>
      <c r="YT63" s="66"/>
      <c r="YU63" s="66"/>
      <c r="YV63" s="66"/>
      <c r="YW63" s="66"/>
      <c r="YX63" s="66"/>
      <c r="YY63" s="66"/>
      <c r="YZ63" s="66"/>
      <c r="ZA63" s="66"/>
      <c r="ZB63" s="66"/>
      <c r="ZC63" s="66"/>
      <c r="ZD63" s="66"/>
      <c r="ZE63" s="66"/>
      <c r="ZF63" s="66"/>
      <c r="ZG63" s="66"/>
      <c r="ZH63" s="66"/>
      <c r="ZI63" s="66"/>
      <c r="ZJ63" s="66"/>
      <c r="ZK63" s="66"/>
      <c r="ZL63" s="66"/>
      <c r="ZM63" s="66"/>
      <c r="ZN63" s="66"/>
      <c r="ZO63" s="66"/>
      <c r="ZP63" s="66"/>
      <c r="ZQ63" s="66"/>
      <c r="ZR63" s="66"/>
      <c r="ZS63" s="66"/>
      <c r="ZT63" s="66"/>
      <c r="ZU63" s="66"/>
      <c r="ZV63" s="66"/>
      <c r="ZW63" s="66"/>
      <c r="ZX63" s="66"/>
      <c r="ZY63" s="66"/>
      <c r="ZZ63" s="66"/>
      <c r="AAA63" s="66"/>
      <c r="AAB63" s="66"/>
      <c r="AAC63" s="66"/>
      <c r="AAD63" s="66"/>
      <c r="AAE63" s="66"/>
      <c r="AAF63" s="66"/>
      <c r="AAG63" s="66"/>
      <c r="AAH63" s="66"/>
      <c r="AAI63" s="66"/>
      <c r="AAJ63" s="66"/>
      <c r="AAK63" s="66"/>
      <c r="AAL63" s="66"/>
      <c r="AAM63" s="66"/>
      <c r="AAN63" s="66"/>
      <c r="AAO63" s="66"/>
      <c r="AAP63" s="66"/>
      <c r="AAQ63" s="66"/>
      <c r="AAR63" s="66"/>
      <c r="AAS63" s="66"/>
      <c r="AAT63" s="66"/>
      <c r="AAU63" s="66"/>
      <c r="AAV63" s="66"/>
      <c r="AAW63" s="66"/>
      <c r="AAX63" s="66"/>
      <c r="AAY63" s="66"/>
      <c r="AAZ63" s="66"/>
      <c r="ABA63" s="66"/>
      <c r="ABB63" s="66"/>
      <c r="ABC63" s="66"/>
      <c r="ABD63" s="66"/>
      <c r="ABE63" s="66"/>
      <c r="ABF63" s="66"/>
      <c r="ABG63" s="66"/>
      <c r="ABH63" s="66"/>
      <c r="ABI63" s="66"/>
      <c r="ABJ63" s="66"/>
      <c r="ABK63" s="66"/>
      <c r="ABL63" s="66"/>
      <c r="ABM63" s="66"/>
      <c r="ABN63" s="66"/>
      <c r="ABO63" s="66"/>
      <c r="ABP63" s="66"/>
      <c r="ABQ63" s="66"/>
      <c r="ABR63" s="66"/>
      <c r="ABS63" s="66"/>
      <c r="ABT63" s="66"/>
      <c r="ABU63" s="66"/>
      <c r="ABV63" s="66"/>
      <c r="ABW63" s="66"/>
      <c r="ABX63" s="66"/>
      <c r="ABY63" s="66"/>
      <c r="ABZ63" s="66"/>
      <c r="ACA63" s="66"/>
      <c r="ACB63" s="66"/>
      <c r="ACC63" s="66"/>
      <c r="ACD63" s="66"/>
      <c r="ACE63" s="66"/>
      <c r="ACF63" s="66"/>
      <c r="ACG63" s="66"/>
      <c r="ACH63" s="66"/>
      <c r="ACI63" s="66"/>
      <c r="ACJ63" s="66"/>
      <c r="ACK63" s="66"/>
      <c r="ACL63" s="66"/>
      <c r="ACM63" s="66"/>
      <c r="ACN63" s="66"/>
      <c r="ACO63" s="66"/>
      <c r="ACP63" s="66"/>
      <c r="ACQ63" s="66"/>
      <c r="ACR63" s="66"/>
      <c r="ACS63" s="66"/>
      <c r="ACT63" s="66"/>
      <c r="ACU63" s="66"/>
      <c r="ACV63" s="66"/>
      <c r="ACW63" s="66"/>
      <c r="ACX63" s="66"/>
      <c r="ACY63" s="66"/>
      <c r="ACZ63" s="66"/>
      <c r="ADA63" s="66"/>
      <c r="ADB63" s="66"/>
      <c r="ADC63" s="66"/>
      <c r="ADD63" s="66"/>
      <c r="ADE63" s="66"/>
      <c r="ADF63" s="66"/>
      <c r="ADG63" s="66"/>
      <c r="ADH63" s="66"/>
      <c r="ADI63" s="66"/>
      <c r="ADJ63" s="66"/>
      <c r="ADK63" s="66"/>
      <c r="ADL63" s="66"/>
      <c r="ADM63" s="66"/>
      <c r="ADN63" s="66"/>
      <c r="ADO63" s="66"/>
      <c r="ADP63" s="66"/>
      <c r="ADQ63" s="66"/>
      <c r="ADR63" s="66"/>
      <c r="ADS63" s="66"/>
      <c r="ADT63" s="66"/>
      <c r="ADU63" s="66"/>
      <c r="ADV63" s="66"/>
      <c r="ADW63" s="66"/>
      <c r="ADX63" s="66"/>
      <c r="ADY63" s="66"/>
      <c r="ADZ63" s="66"/>
      <c r="AEA63" s="66"/>
      <c r="AEB63" s="66"/>
      <c r="AEC63" s="66"/>
      <c r="AED63" s="66"/>
      <c r="AEE63" s="66"/>
      <c r="AEF63" s="66"/>
      <c r="AEG63" s="66"/>
      <c r="AEH63" s="66"/>
      <c r="AEI63" s="66"/>
      <c r="AEJ63" s="66"/>
      <c r="AEK63" s="66"/>
      <c r="AEL63" s="66"/>
      <c r="AEM63" s="66"/>
      <c r="AEN63" s="66"/>
      <c r="AEO63" s="66"/>
      <c r="AEP63" s="66"/>
      <c r="AEQ63" s="66"/>
      <c r="AER63" s="66"/>
      <c r="AES63" s="66"/>
      <c r="AET63" s="66"/>
      <c r="AEU63" s="66"/>
      <c r="AEV63" s="66"/>
      <c r="AEW63" s="66"/>
      <c r="AEX63" s="66"/>
      <c r="AEY63" s="66"/>
      <c r="AEZ63" s="66"/>
      <c r="AFA63" s="66"/>
      <c r="AFB63" s="66"/>
      <c r="AFC63" s="66"/>
      <c r="AFD63" s="66"/>
      <c r="AFE63" s="66"/>
      <c r="AFF63" s="66"/>
      <c r="AFG63" s="66"/>
      <c r="AFH63" s="66"/>
      <c r="AFI63" s="66"/>
      <c r="AFJ63" s="66"/>
      <c r="AFK63" s="66"/>
      <c r="AFL63" s="66"/>
      <c r="AFM63" s="66"/>
      <c r="AFN63" s="66"/>
      <c r="AFO63" s="66"/>
      <c r="AFP63" s="66"/>
      <c r="AFQ63" s="66"/>
      <c r="AFR63" s="66"/>
      <c r="AFS63" s="66"/>
      <c r="AFT63" s="66"/>
      <c r="AFU63" s="66"/>
      <c r="AFV63" s="66"/>
      <c r="AFW63" s="66"/>
      <c r="AFX63" s="66"/>
      <c r="AFY63" s="66"/>
      <c r="AFZ63" s="66"/>
      <c r="AGA63" s="66"/>
      <c r="AGB63" s="66"/>
      <c r="AGC63" s="66"/>
      <c r="AGD63" s="66"/>
      <c r="AGE63" s="66"/>
      <c r="AGF63" s="66"/>
      <c r="AGG63" s="66"/>
      <c r="AGH63" s="66"/>
      <c r="AGI63" s="66"/>
      <c r="AGJ63" s="66"/>
      <c r="AGK63" s="66"/>
      <c r="AGL63" s="66"/>
      <c r="AGM63" s="66"/>
      <c r="AGN63" s="66"/>
      <c r="AGO63" s="66"/>
      <c r="AGP63" s="66"/>
      <c r="AGQ63" s="66"/>
      <c r="AGR63" s="66"/>
      <c r="AGS63" s="66"/>
      <c r="AGT63" s="66"/>
      <c r="AGU63" s="66"/>
      <c r="AGV63" s="66"/>
      <c r="AGW63" s="66"/>
      <c r="AGX63" s="66"/>
      <c r="AGY63" s="66"/>
      <c r="AGZ63" s="66"/>
      <c r="AHA63" s="66"/>
      <c r="AHB63" s="66"/>
      <c r="AHC63" s="66"/>
      <c r="AHD63" s="66"/>
      <c r="AHE63" s="66"/>
      <c r="AHF63" s="66"/>
      <c r="AHG63" s="66"/>
      <c r="AHH63" s="66"/>
      <c r="AHI63" s="66"/>
      <c r="AHJ63" s="66"/>
      <c r="AHK63" s="66"/>
      <c r="AHL63" s="66"/>
      <c r="AHM63" s="66"/>
      <c r="AHN63" s="66"/>
      <c r="AHO63" s="66"/>
      <c r="AHP63" s="66"/>
      <c r="AHQ63" s="66"/>
      <c r="AHR63" s="66"/>
      <c r="AHS63" s="66"/>
      <c r="AHT63" s="66"/>
      <c r="AHU63" s="66"/>
      <c r="AHV63" s="66"/>
      <c r="AHW63" s="66"/>
      <c r="AHX63" s="66"/>
      <c r="AHY63" s="66"/>
      <c r="AHZ63" s="66"/>
      <c r="AIA63" s="66"/>
      <c r="AIB63" s="66"/>
      <c r="AIC63" s="66"/>
      <c r="AID63" s="66"/>
      <c r="AIE63" s="66"/>
      <c r="AIF63" s="66"/>
      <c r="AIG63" s="66"/>
      <c r="AIH63" s="66"/>
      <c r="AII63" s="66"/>
      <c r="AIJ63" s="66"/>
      <c r="AIK63" s="66"/>
      <c r="AIL63" s="66"/>
      <c r="AIM63" s="66"/>
      <c r="AIN63" s="66"/>
      <c r="AIO63" s="66"/>
      <c r="AIP63" s="66"/>
      <c r="AIQ63" s="66"/>
      <c r="AIR63" s="66"/>
      <c r="AIS63" s="66"/>
      <c r="AIT63" s="66"/>
      <c r="AIU63" s="66"/>
      <c r="AIV63" s="66"/>
      <c r="AIW63" s="66"/>
      <c r="AIX63" s="66"/>
      <c r="AIY63" s="66"/>
      <c r="AIZ63" s="66"/>
      <c r="AJA63" s="66"/>
      <c r="AJB63" s="66"/>
      <c r="AJC63" s="66"/>
      <c r="AJD63" s="66"/>
      <c r="AJE63" s="66"/>
      <c r="AJF63" s="66"/>
      <c r="AJG63" s="66"/>
      <c r="AJH63" s="66"/>
      <c r="AJI63" s="66"/>
      <c r="AJJ63" s="66"/>
      <c r="AJK63" s="66"/>
      <c r="AJL63" s="66"/>
      <c r="AJM63" s="66"/>
      <c r="AJN63" s="66"/>
      <c r="AJO63" s="66"/>
      <c r="AJP63" s="66"/>
      <c r="AJQ63" s="66"/>
      <c r="AJR63" s="66"/>
      <c r="AJS63" s="66"/>
      <c r="AJT63" s="66"/>
      <c r="AJU63" s="66"/>
      <c r="AJV63" s="66"/>
      <c r="AJW63" s="66"/>
      <c r="AJX63" s="66"/>
      <c r="AJY63" s="66"/>
      <c r="AJZ63" s="66"/>
      <c r="AKA63" s="66"/>
      <c r="AKB63" s="66"/>
      <c r="AKC63" s="66"/>
      <c r="AKD63" s="66"/>
      <c r="AKE63" s="66"/>
      <c r="AKF63" s="66"/>
      <c r="AKG63" s="66"/>
      <c r="AKH63" s="66"/>
      <c r="AKI63" s="66"/>
      <c r="AKJ63" s="66"/>
      <c r="AKK63" s="66"/>
      <c r="AKL63" s="66"/>
      <c r="AKM63" s="66"/>
      <c r="AKN63" s="66"/>
      <c r="AKO63" s="66"/>
      <c r="AKP63" s="66"/>
      <c r="AKQ63" s="66"/>
      <c r="AKR63" s="66"/>
      <c r="AKS63" s="66"/>
      <c r="AKT63" s="66"/>
      <c r="AKU63" s="66"/>
      <c r="AKV63" s="66"/>
      <c r="AKW63" s="66"/>
      <c r="AKX63" s="66"/>
      <c r="AKY63" s="66"/>
      <c r="AKZ63" s="66"/>
      <c r="ALA63" s="66"/>
      <c r="ALB63" s="66"/>
      <c r="ALC63" s="66"/>
      <c r="ALD63" s="66"/>
      <c r="ALE63" s="66"/>
      <c r="ALF63" s="66"/>
      <c r="ALG63" s="66"/>
      <c r="ALH63" s="66"/>
      <c r="ALI63" s="66"/>
      <c r="ALJ63" s="66"/>
      <c r="ALK63" s="66"/>
      <c r="ALL63" s="66"/>
      <c r="ALM63" s="66"/>
      <c r="ALN63" s="66"/>
      <c r="ALO63" s="66"/>
      <c r="ALP63" s="66"/>
      <c r="ALQ63" s="66"/>
      <c r="ALR63" s="66"/>
      <c r="ALS63" s="66"/>
      <c r="ALT63" s="66"/>
      <c r="ALU63" s="66"/>
      <c r="ALV63" s="66"/>
      <c r="ALW63" s="66"/>
      <c r="ALX63" s="66"/>
      <c r="ALY63" s="66"/>
      <c r="ALZ63" s="66"/>
      <c r="AMA63" s="66"/>
      <c r="AMB63" s="66"/>
      <c r="AMC63" s="66"/>
      <c r="AMD63" s="66"/>
      <c r="AME63" s="66"/>
      <c r="AMF63" s="66"/>
      <c r="AMG63" s="66"/>
      <c r="AMH63" s="66"/>
      <c r="AMI63" s="66"/>
      <c r="AMJ63" s="66"/>
      <c r="AMK63" s="66"/>
      <c r="AML63" s="66"/>
      <c r="AMM63" s="66"/>
    </row>
    <row r="64" spans="1:1027" ht="15" customHeight="1">
      <c r="A64" s="45" t="s">
        <v>954</v>
      </c>
      <c r="B64" s="5">
        <v>0</v>
      </c>
      <c r="C64" s="5">
        <v>0</v>
      </c>
      <c r="D64" s="5">
        <v>1</v>
      </c>
      <c r="E64" s="5">
        <v>0</v>
      </c>
      <c r="F64" s="5">
        <v>0</v>
      </c>
      <c r="G64" s="5">
        <v>0</v>
      </c>
      <c r="H64" s="5">
        <v>0</v>
      </c>
      <c r="I64" s="26" t="s">
        <v>85</v>
      </c>
      <c r="J64" s="26" t="s">
        <v>275</v>
      </c>
      <c r="K64" s="26" t="s">
        <v>280</v>
      </c>
      <c r="L64" s="26" t="s">
        <v>281</v>
      </c>
      <c r="M64" s="26" t="s">
        <v>116</v>
      </c>
      <c r="N64" s="27"/>
      <c r="O64" s="26" t="s">
        <v>282</v>
      </c>
      <c r="P64" s="26" t="s">
        <v>283</v>
      </c>
      <c r="Q64" s="26" t="s">
        <v>40</v>
      </c>
      <c r="R64" s="26"/>
      <c r="S64" s="26">
        <v>40</v>
      </c>
      <c r="T64" s="26"/>
      <c r="U64" s="26"/>
      <c r="V64" s="26"/>
      <c r="W64" s="26"/>
      <c r="X64" s="26"/>
      <c r="Y64" s="26"/>
      <c r="Z64" s="26"/>
    </row>
    <row r="65" spans="1:1027" ht="15" customHeight="1">
      <c r="A65" s="45" t="s">
        <v>955</v>
      </c>
      <c r="B65" s="5">
        <v>0</v>
      </c>
      <c r="C65" s="5">
        <v>0</v>
      </c>
      <c r="D65" s="5">
        <v>1</v>
      </c>
      <c r="E65" s="5">
        <v>0</v>
      </c>
      <c r="F65" s="5">
        <v>0</v>
      </c>
      <c r="G65" s="5">
        <v>0</v>
      </c>
      <c r="H65" s="5">
        <v>0</v>
      </c>
      <c r="I65" s="26" t="s">
        <v>85</v>
      </c>
      <c r="J65" s="26" t="s">
        <v>275</v>
      </c>
      <c r="K65" s="26" t="s">
        <v>284</v>
      </c>
      <c r="L65" s="26" t="s">
        <v>285</v>
      </c>
      <c r="M65" s="26" t="s">
        <v>178</v>
      </c>
      <c r="N65" s="27"/>
      <c r="O65" s="26" t="s">
        <v>286</v>
      </c>
      <c r="P65" s="26" t="s">
        <v>287</v>
      </c>
      <c r="Q65" s="26" t="s">
        <v>30</v>
      </c>
      <c r="R65" s="26">
        <v>18</v>
      </c>
      <c r="S65" s="26"/>
      <c r="T65" s="26"/>
      <c r="U65" s="26"/>
      <c r="V65" s="26"/>
      <c r="W65" s="26"/>
      <c r="X65" s="26"/>
      <c r="Y65" s="26" t="s">
        <v>288</v>
      </c>
      <c r="Z65" s="26"/>
    </row>
    <row r="66" spans="1:1027" ht="15" customHeight="1">
      <c r="A66" s="45" t="s">
        <v>956</v>
      </c>
      <c r="B66" s="5">
        <v>0</v>
      </c>
      <c r="C66" s="5">
        <v>0</v>
      </c>
      <c r="D66" s="5">
        <v>1</v>
      </c>
      <c r="E66" s="5">
        <v>0</v>
      </c>
      <c r="F66" s="5">
        <v>0</v>
      </c>
      <c r="G66" s="5">
        <v>0</v>
      </c>
      <c r="H66" s="5">
        <v>0</v>
      </c>
      <c r="I66" s="26" t="s">
        <v>85</v>
      </c>
      <c r="J66" s="26" t="s">
        <v>275</v>
      </c>
      <c r="K66" s="26" t="s">
        <v>289</v>
      </c>
      <c r="L66" s="26" t="s">
        <v>290</v>
      </c>
      <c r="M66" s="26" t="s">
        <v>178</v>
      </c>
      <c r="N66" s="27"/>
      <c r="O66" s="26" t="s">
        <v>291</v>
      </c>
      <c r="P66" s="26" t="s">
        <v>292</v>
      </c>
      <c r="Q66" s="26" t="s">
        <v>52</v>
      </c>
      <c r="R66" s="26"/>
      <c r="S66" s="26"/>
      <c r="T66" s="26"/>
      <c r="U66" s="26"/>
      <c r="V66" s="26"/>
      <c r="W66" s="26"/>
      <c r="X66" s="26"/>
      <c r="Y66" s="26"/>
      <c r="Z66" s="26"/>
    </row>
    <row r="67" spans="1:1027" ht="15" customHeight="1">
      <c r="A67" s="45" t="s">
        <v>957</v>
      </c>
      <c r="B67" s="5">
        <v>0</v>
      </c>
      <c r="C67" s="5">
        <v>0</v>
      </c>
      <c r="D67" s="5">
        <v>1</v>
      </c>
      <c r="E67" s="5">
        <v>1</v>
      </c>
      <c r="F67" s="5">
        <v>0</v>
      </c>
      <c r="G67" s="5">
        <v>0</v>
      </c>
      <c r="H67" s="5">
        <v>0</v>
      </c>
      <c r="I67" s="26" t="s">
        <v>85</v>
      </c>
      <c r="J67" s="26" t="s">
        <v>275</v>
      </c>
      <c r="K67" s="26" t="s">
        <v>293</v>
      </c>
      <c r="L67" s="26" t="s">
        <v>294</v>
      </c>
      <c r="M67" s="26" t="s">
        <v>178</v>
      </c>
      <c r="N67" s="27"/>
      <c r="O67" s="26" t="s">
        <v>295</v>
      </c>
      <c r="P67" s="26" t="s">
        <v>296</v>
      </c>
      <c r="Q67" s="26" t="s">
        <v>30</v>
      </c>
      <c r="R67" s="26"/>
      <c r="S67" s="26">
        <v>2</v>
      </c>
      <c r="T67" s="26">
        <v>0</v>
      </c>
      <c r="U67" s="26">
        <v>99</v>
      </c>
      <c r="V67" s="26"/>
      <c r="W67" s="26"/>
      <c r="X67" s="26"/>
      <c r="Y67" s="26" t="s">
        <v>288</v>
      </c>
      <c r="Z67" s="26"/>
    </row>
    <row r="68" spans="1:1027" ht="15" customHeight="1">
      <c r="A68" s="45" t="s">
        <v>958</v>
      </c>
      <c r="B68" s="5">
        <v>0</v>
      </c>
      <c r="C68" s="5">
        <v>0</v>
      </c>
      <c r="D68" s="5">
        <v>1</v>
      </c>
      <c r="E68" s="5">
        <v>1</v>
      </c>
      <c r="F68" s="5">
        <v>0</v>
      </c>
      <c r="G68" s="5">
        <v>0</v>
      </c>
      <c r="H68" s="5">
        <v>0</v>
      </c>
      <c r="I68" s="26" t="s">
        <v>85</v>
      </c>
      <c r="J68" s="26" t="s">
        <v>275</v>
      </c>
      <c r="K68" s="26" t="s">
        <v>297</v>
      </c>
      <c r="L68" s="26" t="s">
        <v>298</v>
      </c>
      <c r="M68" s="26" t="s">
        <v>178</v>
      </c>
      <c r="N68" s="27"/>
      <c r="O68" s="26" t="s">
        <v>299</v>
      </c>
      <c r="P68" s="26" t="s">
        <v>300</v>
      </c>
      <c r="Q68" s="26" t="s">
        <v>30</v>
      </c>
      <c r="R68" s="26"/>
      <c r="S68" s="26">
        <v>1</v>
      </c>
      <c r="T68" s="26">
        <v>1</v>
      </c>
      <c r="U68" s="26">
        <v>6</v>
      </c>
      <c r="V68" s="26" t="s">
        <v>301</v>
      </c>
      <c r="W68" s="26"/>
      <c r="X68" s="26"/>
      <c r="Y68" s="26"/>
      <c r="Z68" s="26"/>
    </row>
    <row r="69" spans="1:1027" s="24" customFormat="1" ht="5.0999999999999996" customHeight="1">
      <c r="A69" s="20"/>
      <c r="B69" s="20"/>
      <c r="C69" s="21"/>
      <c r="D69" s="22"/>
      <c r="E69" s="22"/>
      <c r="F69" s="22"/>
      <c r="G69" s="22"/>
      <c r="H69" s="20"/>
      <c r="I69" s="22"/>
      <c r="J69" s="22"/>
      <c r="K69" s="22"/>
      <c r="L69" s="22"/>
      <c r="M69" s="22"/>
      <c r="N69" s="23"/>
      <c r="O69" s="22"/>
      <c r="P69" s="22"/>
      <c r="Q69" s="22"/>
    </row>
    <row r="70" spans="1:1027" ht="15" customHeight="1">
      <c r="A70" s="45" t="s">
        <v>959</v>
      </c>
      <c r="B70" s="5">
        <v>0</v>
      </c>
      <c r="C70" s="5">
        <v>0</v>
      </c>
      <c r="D70" s="5">
        <v>0</v>
      </c>
      <c r="E70" s="5">
        <v>1</v>
      </c>
      <c r="F70" s="5">
        <v>0</v>
      </c>
      <c r="G70" s="5">
        <v>0</v>
      </c>
      <c r="H70" s="5">
        <v>0</v>
      </c>
      <c r="I70" s="26" t="s">
        <v>85</v>
      </c>
      <c r="J70" s="26" t="s">
        <v>302</v>
      </c>
      <c r="K70" s="26" t="s">
        <v>303</v>
      </c>
      <c r="L70" s="26" t="s">
        <v>304</v>
      </c>
      <c r="M70" s="26" t="s">
        <v>305</v>
      </c>
      <c r="N70" s="27"/>
      <c r="O70" s="26" t="s">
        <v>306</v>
      </c>
      <c r="P70" s="26" t="s">
        <v>307</v>
      </c>
      <c r="Q70" s="26" t="s">
        <v>30</v>
      </c>
      <c r="R70" s="26"/>
      <c r="S70" s="26">
        <v>2</v>
      </c>
      <c r="T70" s="26">
        <v>1</v>
      </c>
      <c r="U70" s="26">
        <v>30</v>
      </c>
      <c r="V70" s="26"/>
      <c r="W70" s="26"/>
      <c r="X70" s="26"/>
      <c r="Y70" s="26"/>
      <c r="Z70" s="26"/>
    </row>
    <row r="71" spans="1:1027" s="24" customFormat="1" ht="5.0999999999999996" customHeight="1">
      <c r="A71" s="20"/>
      <c r="B71" s="20"/>
      <c r="C71" s="21"/>
      <c r="D71" s="22"/>
      <c r="E71" s="22"/>
      <c r="F71" s="22"/>
      <c r="G71" s="22"/>
      <c r="H71" s="20"/>
      <c r="I71" s="22"/>
      <c r="J71" s="22"/>
      <c r="K71" s="22"/>
      <c r="L71" s="22"/>
      <c r="M71" s="22"/>
      <c r="N71" s="23"/>
      <c r="O71" s="22"/>
      <c r="P71" s="22"/>
      <c r="Q71" s="22"/>
    </row>
    <row r="72" spans="1:1027" ht="15" customHeight="1">
      <c r="A72" s="45" t="s">
        <v>960</v>
      </c>
      <c r="B72" s="5">
        <v>0</v>
      </c>
      <c r="C72" s="5">
        <v>0</v>
      </c>
      <c r="D72" s="5">
        <v>0</v>
      </c>
      <c r="E72" s="5">
        <v>1</v>
      </c>
      <c r="F72" s="5">
        <v>1</v>
      </c>
      <c r="G72" s="5">
        <v>1</v>
      </c>
      <c r="H72" s="5">
        <v>0</v>
      </c>
      <c r="I72" s="26" t="s">
        <v>85</v>
      </c>
      <c r="J72" s="26" t="s">
        <v>308</v>
      </c>
      <c r="K72" s="26" t="s">
        <v>309</v>
      </c>
      <c r="L72" s="26" t="s">
        <v>310</v>
      </c>
      <c r="M72" s="26" t="s">
        <v>178</v>
      </c>
      <c r="N72" s="27"/>
      <c r="O72" s="26" t="s">
        <v>311</v>
      </c>
      <c r="P72" s="26" t="s">
        <v>312</v>
      </c>
      <c r="Q72" s="26" t="s">
        <v>30</v>
      </c>
      <c r="R72" s="26">
        <v>18</v>
      </c>
      <c r="S72" s="26"/>
      <c r="T72" s="26"/>
      <c r="U72" s="26"/>
      <c r="V72" s="26"/>
      <c r="W72" s="26"/>
      <c r="X72" s="26"/>
      <c r="Y72" s="28"/>
      <c r="Z72" s="26"/>
    </row>
    <row r="73" spans="1:1027" ht="15" customHeight="1">
      <c r="A73" s="45" t="s">
        <v>961</v>
      </c>
      <c r="B73" s="5">
        <v>0</v>
      </c>
      <c r="C73" s="5">
        <v>0</v>
      </c>
      <c r="D73" s="5">
        <v>0</v>
      </c>
      <c r="E73" s="5">
        <v>1</v>
      </c>
      <c r="F73" s="5">
        <v>1</v>
      </c>
      <c r="G73" s="5">
        <v>1</v>
      </c>
      <c r="H73" s="5">
        <v>0</v>
      </c>
      <c r="I73" s="26" t="s">
        <v>85</v>
      </c>
      <c r="J73" s="26" t="s">
        <v>308</v>
      </c>
      <c r="K73" s="26" t="s">
        <v>313</v>
      </c>
      <c r="L73" s="26" t="s">
        <v>314</v>
      </c>
      <c r="M73" s="26" t="s">
        <v>178</v>
      </c>
      <c r="N73" s="27"/>
      <c r="O73" s="26" t="s">
        <v>315</v>
      </c>
      <c r="P73" s="26" t="s">
        <v>316</v>
      </c>
      <c r="Q73" s="26" t="s">
        <v>52</v>
      </c>
      <c r="R73" s="26"/>
      <c r="S73" s="26"/>
      <c r="T73" s="26"/>
      <c r="U73" s="26"/>
      <c r="V73" s="26"/>
      <c r="W73" s="26"/>
      <c r="X73" s="26"/>
      <c r="Y73" s="28"/>
      <c r="Z73" s="26"/>
    </row>
    <row r="74" spans="1:1027" ht="15" customHeight="1">
      <c r="A74" s="45" t="s">
        <v>962</v>
      </c>
      <c r="B74" s="5">
        <v>0</v>
      </c>
      <c r="C74" s="5">
        <v>0</v>
      </c>
      <c r="D74" s="5">
        <v>0</v>
      </c>
      <c r="E74" s="5">
        <v>1</v>
      </c>
      <c r="F74" s="5">
        <v>1</v>
      </c>
      <c r="G74" s="5">
        <v>1</v>
      </c>
      <c r="H74" s="5">
        <v>0</v>
      </c>
      <c r="I74" s="26" t="s">
        <v>85</v>
      </c>
      <c r="J74" s="26" t="s">
        <v>308</v>
      </c>
      <c r="K74" s="26" t="s">
        <v>317</v>
      </c>
      <c r="L74" s="26" t="s">
        <v>318</v>
      </c>
      <c r="M74" s="26" t="s">
        <v>305</v>
      </c>
      <c r="N74" s="27"/>
      <c r="O74" s="26" t="s">
        <v>319</v>
      </c>
      <c r="P74" s="26" t="e">
        <v>#N/A</v>
      </c>
      <c r="Q74" s="26" t="s">
        <v>30</v>
      </c>
      <c r="R74" s="26">
        <v>409</v>
      </c>
      <c r="S74" s="26"/>
      <c r="T74" s="26"/>
      <c r="U74" s="26"/>
      <c r="V74" s="26" t="s">
        <v>320</v>
      </c>
      <c r="W74" s="26"/>
      <c r="X74" s="26"/>
      <c r="Y74" s="26"/>
      <c r="Z74" s="28" t="s">
        <v>32</v>
      </c>
    </row>
    <row r="75" spans="1:1027" s="24" customFormat="1" ht="5.0999999999999996" customHeight="1">
      <c r="A75" s="20"/>
      <c r="B75" s="20"/>
      <c r="C75" s="21"/>
      <c r="D75" s="22"/>
      <c r="E75" s="22"/>
      <c r="F75" s="22"/>
      <c r="G75" s="22"/>
      <c r="H75" s="20"/>
      <c r="I75" s="22"/>
      <c r="J75" s="22"/>
      <c r="K75" s="22"/>
      <c r="L75" s="22"/>
      <c r="M75" s="22"/>
      <c r="N75" s="23"/>
      <c r="O75" s="22"/>
      <c r="P75" s="22"/>
      <c r="Q75" s="22"/>
    </row>
    <row r="76" spans="1:1027" s="36" customFormat="1" ht="15" customHeight="1">
      <c r="A76" s="46" t="s">
        <v>963</v>
      </c>
      <c r="B76" s="39">
        <v>0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1</v>
      </c>
      <c r="I76" s="40" t="s">
        <v>85</v>
      </c>
      <c r="J76" s="40" t="s">
        <v>321</v>
      </c>
      <c r="K76" s="40" t="s">
        <v>322</v>
      </c>
      <c r="L76" s="40" t="s">
        <v>323</v>
      </c>
      <c r="M76" s="40" t="s">
        <v>116</v>
      </c>
      <c r="N76" s="41"/>
      <c r="O76" s="40" t="s">
        <v>324</v>
      </c>
      <c r="P76" s="40" t="s">
        <v>325</v>
      </c>
      <c r="Q76" s="40" t="s">
        <v>30</v>
      </c>
      <c r="R76" s="40">
        <v>412</v>
      </c>
      <c r="S76" s="40"/>
      <c r="T76" s="40"/>
      <c r="U76" s="40"/>
      <c r="V76" s="40"/>
      <c r="W76" s="40"/>
      <c r="X76" s="40"/>
      <c r="Y76" s="40"/>
      <c r="Z76" s="43" t="s">
        <v>32</v>
      </c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  <c r="GL76" s="39"/>
      <c r="GM76" s="39"/>
      <c r="GN76" s="39"/>
      <c r="GO76" s="39"/>
      <c r="GP76" s="39"/>
      <c r="GQ76" s="39"/>
      <c r="GR76" s="39"/>
      <c r="GS76" s="39"/>
      <c r="GT76" s="39"/>
      <c r="GU76" s="39"/>
      <c r="GV76" s="39"/>
      <c r="GW76" s="39"/>
      <c r="GX76" s="39"/>
      <c r="GY76" s="39"/>
      <c r="GZ76" s="39"/>
      <c r="HA76" s="39"/>
      <c r="HB76" s="39"/>
      <c r="HC76" s="39"/>
      <c r="HD76" s="39"/>
      <c r="HE76" s="39"/>
      <c r="HF76" s="39"/>
      <c r="HG76" s="39"/>
      <c r="HH76" s="39"/>
      <c r="HI76" s="39"/>
      <c r="HJ76" s="39"/>
      <c r="HK76" s="39"/>
      <c r="HL76" s="39"/>
      <c r="HM76" s="39"/>
      <c r="HN76" s="39"/>
      <c r="HO76" s="39"/>
      <c r="HP76" s="39"/>
      <c r="HQ76" s="39"/>
      <c r="HR76" s="39"/>
      <c r="HS76" s="39"/>
      <c r="HT76" s="39"/>
      <c r="HU76" s="39"/>
      <c r="HV76" s="39"/>
      <c r="HW76" s="39"/>
      <c r="HX76" s="39"/>
      <c r="HY76" s="39"/>
      <c r="HZ76" s="39"/>
      <c r="IA76" s="39"/>
      <c r="IB76" s="39"/>
      <c r="IC76" s="39"/>
      <c r="ID76" s="39"/>
      <c r="IE76" s="39"/>
      <c r="IF76" s="39"/>
      <c r="IG76" s="39"/>
      <c r="IH76" s="39"/>
      <c r="II76" s="39"/>
      <c r="IJ76" s="39"/>
      <c r="IK76" s="39"/>
      <c r="IL76" s="39"/>
      <c r="IM76" s="39"/>
      <c r="IN76" s="39"/>
      <c r="IO76" s="39"/>
      <c r="IP76" s="39"/>
      <c r="IQ76" s="39"/>
      <c r="IR76" s="39"/>
      <c r="IS76" s="39"/>
      <c r="IT76" s="39"/>
      <c r="IU76" s="39"/>
      <c r="IV76" s="39"/>
      <c r="IW76" s="39"/>
      <c r="IX76" s="39"/>
      <c r="IY76" s="39"/>
      <c r="IZ76" s="39"/>
      <c r="JA76" s="39"/>
      <c r="JB76" s="39"/>
      <c r="JC76" s="39"/>
      <c r="JD76" s="39"/>
      <c r="JE76" s="39"/>
      <c r="JF76" s="39"/>
      <c r="JG76" s="39"/>
      <c r="JH76" s="39"/>
      <c r="JI76" s="39"/>
      <c r="JJ76" s="39"/>
      <c r="JK76" s="39"/>
      <c r="JL76" s="39"/>
      <c r="JM76" s="39"/>
      <c r="JN76" s="39"/>
      <c r="JO76" s="39"/>
      <c r="JP76" s="39"/>
      <c r="JQ76" s="39"/>
      <c r="JR76" s="39"/>
      <c r="JS76" s="39"/>
      <c r="JT76" s="39"/>
      <c r="JU76" s="39"/>
      <c r="JV76" s="39"/>
      <c r="JW76" s="39"/>
      <c r="JX76" s="39"/>
      <c r="JY76" s="39"/>
      <c r="JZ76" s="39"/>
      <c r="KA76" s="39"/>
      <c r="KB76" s="39"/>
      <c r="KC76" s="39"/>
      <c r="KD76" s="39"/>
      <c r="KE76" s="39"/>
      <c r="KF76" s="39"/>
      <c r="KG76" s="39"/>
      <c r="KH76" s="39"/>
      <c r="KI76" s="39"/>
      <c r="KJ76" s="39"/>
      <c r="KK76" s="39"/>
      <c r="KL76" s="39"/>
      <c r="KM76" s="39"/>
      <c r="KN76" s="39"/>
      <c r="KO76" s="39"/>
      <c r="KP76" s="39"/>
      <c r="KQ76" s="39"/>
      <c r="KR76" s="39"/>
      <c r="KS76" s="39"/>
      <c r="KT76" s="39"/>
      <c r="KU76" s="39"/>
      <c r="KV76" s="39"/>
      <c r="KW76" s="39"/>
      <c r="KX76" s="39"/>
      <c r="KY76" s="39"/>
      <c r="KZ76" s="39"/>
      <c r="LA76" s="39"/>
      <c r="LB76" s="39"/>
      <c r="LC76" s="39"/>
      <c r="LD76" s="39"/>
      <c r="LE76" s="39"/>
      <c r="LF76" s="39"/>
      <c r="LG76" s="39"/>
      <c r="LH76" s="39"/>
      <c r="LI76" s="39"/>
      <c r="LJ76" s="39"/>
      <c r="LK76" s="39"/>
      <c r="LL76" s="39"/>
      <c r="LM76" s="39"/>
      <c r="LN76" s="39"/>
      <c r="LO76" s="39"/>
      <c r="LP76" s="39"/>
      <c r="LQ76" s="39"/>
      <c r="LR76" s="39"/>
      <c r="LS76" s="39"/>
      <c r="LT76" s="39"/>
      <c r="LU76" s="39"/>
      <c r="LV76" s="39"/>
      <c r="LW76" s="39"/>
      <c r="LX76" s="39"/>
      <c r="LY76" s="39"/>
      <c r="LZ76" s="39"/>
      <c r="MA76" s="39"/>
      <c r="MB76" s="39"/>
      <c r="MC76" s="39"/>
      <c r="MD76" s="39"/>
      <c r="ME76" s="39"/>
      <c r="MF76" s="39"/>
      <c r="MG76" s="39"/>
      <c r="MH76" s="39"/>
      <c r="MI76" s="39"/>
      <c r="MJ76" s="39"/>
      <c r="MK76" s="39"/>
      <c r="ML76" s="39"/>
      <c r="MM76" s="39"/>
      <c r="MN76" s="39"/>
      <c r="MO76" s="39"/>
      <c r="MP76" s="39"/>
      <c r="MQ76" s="39"/>
      <c r="MR76" s="39"/>
      <c r="MS76" s="39"/>
      <c r="MT76" s="39"/>
      <c r="MU76" s="39"/>
      <c r="MV76" s="39"/>
      <c r="MW76" s="39"/>
      <c r="MX76" s="39"/>
      <c r="MY76" s="39"/>
      <c r="MZ76" s="39"/>
      <c r="NA76" s="39"/>
      <c r="NB76" s="39"/>
      <c r="NC76" s="39"/>
      <c r="ND76" s="39"/>
      <c r="NE76" s="39"/>
      <c r="NF76" s="39"/>
      <c r="NG76" s="39"/>
      <c r="NH76" s="39"/>
      <c r="NI76" s="39"/>
      <c r="NJ76" s="39"/>
      <c r="NK76" s="39"/>
      <c r="NL76" s="39"/>
      <c r="NM76" s="39"/>
      <c r="NN76" s="39"/>
      <c r="NO76" s="39"/>
      <c r="NP76" s="39"/>
      <c r="NQ76" s="39"/>
      <c r="NR76" s="39"/>
      <c r="NS76" s="39"/>
      <c r="NT76" s="39"/>
      <c r="NU76" s="39"/>
      <c r="NV76" s="39"/>
      <c r="NW76" s="39"/>
      <c r="NX76" s="39"/>
      <c r="NY76" s="39"/>
      <c r="NZ76" s="39"/>
      <c r="OA76" s="39"/>
      <c r="OB76" s="39"/>
      <c r="OC76" s="39"/>
      <c r="OD76" s="39"/>
      <c r="OE76" s="39"/>
      <c r="OF76" s="39"/>
      <c r="OG76" s="39"/>
      <c r="OH76" s="39"/>
      <c r="OI76" s="39"/>
      <c r="OJ76" s="39"/>
      <c r="OK76" s="39"/>
      <c r="OL76" s="39"/>
      <c r="OM76" s="39"/>
      <c r="ON76" s="39"/>
      <c r="OO76" s="39"/>
      <c r="OP76" s="39"/>
      <c r="OQ76" s="39"/>
      <c r="OR76" s="39"/>
      <c r="OS76" s="39"/>
      <c r="OT76" s="39"/>
      <c r="OU76" s="39"/>
      <c r="OV76" s="39"/>
      <c r="OW76" s="39"/>
      <c r="OX76" s="39"/>
      <c r="OY76" s="39"/>
      <c r="OZ76" s="39"/>
      <c r="PA76" s="39"/>
      <c r="PB76" s="39"/>
      <c r="PC76" s="39"/>
      <c r="PD76" s="39"/>
      <c r="PE76" s="39"/>
      <c r="PF76" s="39"/>
      <c r="PG76" s="39"/>
      <c r="PH76" s="39"/>
      <c r="PI76" s="39"/>
      <c r="PJ76" s="39"/>
      <c r="PK76" s="39"/>
      <c r="PL76" s="39"/>
      <c r="PM76" s="39"/>
      <c r="PN76" s="39"/>
      <c r="PO76" s="39"/>
      <c r="PP76" s="39"/>
      <c r="PQ76" s="39"/>
      <c r="PR76" s="39"/>
      <c r="PS76" s="39"/>
      <c r="PT76" s="39"/>
      <c r="PU76" s="39"/>
      <c r="PV76" s="39"/>
      <c r="PW76" s="39"/>
      <c r="PX76" s="39"/>
      <c r="PY76" s="39"/>
      <c r="PZ76" s="39"/>
      <c r="QA76" s="39"/>
      <c r="QB76" s="39"/>
      <c r="QC76" s="39"/>
      <c r="QD76" s="39"/>
      <c r="QE76" s="39"/>
      <c r="QF76" s="39"/>
      <c r="QG76" s="39"/>
      <c r="QH76" s="39"/>
      <c r="QI76" s="39"/>
      <c r="QJ76" s="39"/>
      <c r="QK76" s="39"/>
      <c r="QL76" s="39"/>
      <c r="QM76" s="39"/>
      <c r="QN76" s="39"/>
      <c r="QO76" s="39"/>
      <c r="QP76" s="39"/>
      <c r="QQ76" s="39"/>
      <c r="QR76" s="39"/>
      <c r="QS76" s="39"/>
      <c r="QT76" s="39"/>
      <c r="QU76" s="39"/>
      <c r="QV76" s="39"/>
      <c r="QW76" s="39"/>
      <c r="QX76" s="39"/>
      <c r="QY76" s="39"/>
      <c r="QZ76" s="39"/>
      <c r="RA76" s="39"/>
      <c r="RB76" s="39"/>
      <c r="RC76" s="39"/>
      <c r="RD76" s="39"/>
      <c r="RE76" s="39"/>
      <c r="RF76" s="39"/>
      <c r="RG76" s="39"/>
      <c r="RH76" s="39"/>
      <c r="RI76" s="39"/>
      <c r="RJ76" s="39"/>
      <c r="RK76" s="39"/>
      <c r="RL76" s="39"/>
      <c r="RM76" s="39"/>
      <c r="RN76" s="39"/>
      <c r="RO76" s="39"/>
      <c r="RP76" s="39"/>
      <c r="RQ76" s="39"/>
      <c r="RR76" s="39"/>
      <c r="RS76" s="39"/>
      <c r="RT76" s="39"/>
      <c r="RU76" s="39"/>
      <c r="RV76" s="39"/>
      <c r="RW76" s="39"/>
      <c r="RX76" s="39"/>
      <c r="RY76" s="39"/>
      <c r="RZ76" s="39"/>
      <c r="SA76" s="39"/>
      <c r="SB76" s="39"/>
      <c r="SC76" s="39"/>
      <c r="SD76" s="39"/>
      <c r="SE76" s="39"/>
      <c r="SF76" s="39"/>
      <c r="SG76" s="39"/>
      <c r="SH76" s="39"/>
      <c r="SI76" s="39"/>
      <c r="SJ76" s="39"/>
      <c r="SK76" s="39"/>
      <c r="SL76" s="39"/>
      <c r="SM76" s="39"/>
      <c r="SN76" s="39"/>
      <c r="SO76" s="39"/>
      <c r="SP76" s="39"/>
      <c r="SQ76" s="39"/>
      <c r="SR76" s="39"/>
      <c r="SS76" s="39"/>
      <c r="ST76" s="39"/>
      <c r="SU76" s="39"/>
      <c r="SV76" s="39"/>
      <c r="SW76" s="39"/>
      <c r="SX76" s="39"/>
      <c r="SY76" s="39"/>
      <c r="SZ76" s="39"/>
      <c r="TA76" s="39"/>
      <c r="TB76" s="39"/>
      <c r="TC76" s="39"/>
      <c r="TD76" s="39"/>
      <c r="TE76" s="39"/>
      <c r="TF76" s="39"/>
      <c r="TG76" s="39"/>
      <c r="TH76" s="39"/>
      <c r="TI76" s="39"/>
      <c r="TJ76" s="39"/>
      <c r="TK76" s="39"/>
      <c r="TL76" s="39"/>
      <c r="TM76" s="39"/>
      <c r="TN76" s="39"/>
      <c r="TO76" s="39"/>
      <c r="TP76" s="39"/>
      <c r="TQ76" s="39"/>
      <c r="TR76" s="39"/>
      <c r="TS76" s="39"/>
      <c r="TT76" s="39"/>
      <c r="TU76" s="39"/>
      <c r="TV76" s="39"/>
      <c r="TW76" s="39"/>
      <c r="TX76" s="39"/>
      <c r="TY76" s="39"/>
      <c r="TZ76" s="39"/>
      <c r="UA76" s="39"/>
      <c r="UB76" s="39"/>
      <c r="UC76" s="39"/>
      <c r="UD76" s="39"/>
      <c r="UE76" s="39"/>
      <c r="UF76" s="39"/>
      <c r="UG76" s="39"/>
      <c r="UH76" s="39"/>
      <c r="UI76" s="39"/>
      <c r="UJ76" s="39"/>
      <c r="UK76" s="39"/>
      <c r="UL76" s="39"/>
      <c r="UM76" s="39"/>
      <c r="UN76" s="39"/>
      <c r="UO76" s="39"/>
      <c r="UP76" s="39"/>
      <c r="UQ76" s="39"/>
      <c r="UR76" s="39"/>
      <c r="US76" s="39"/>
      <c r="UT76" s="39"/>
      <c r="UU76" s="39"/>
      <c r="UV76" s="39"/>
      <c r="UW76" s="39"/>
      <c r="UX76" s="39"/>
      <c r="UY76" s="39"/>
      <c r="UZ76" s="39"/>
      <c r="VA76" s="39"/>
      <c r="VB76" s="39"/>
      <c r="VC76" s="39"/>
      <c r="VD76" s="39"/>
      <c r="VE76" s="39"/>
      <c r="VF76" s="39"/>
      <c r="VG76" s="39"/>
      <c r="VH76" s="39"/>
      <c r="VI76" s="39"/>
      <c r="VJ76" s="39"/>
      <c r="VK76" s="39"/>
      <c r="VL76" s="39"/>
      <c r="VM76" s="39"/>
      <c r="VN76" s="39"/>
      <c r="VO76" s="39"/>
      <c r="VP76" s="39"/>
      <c r="VQ76" s="39"/>
      <c r="VR76" s="39"/>
      <c r="VS76" s="39"/>
      <c r="VT76" s="39"/>
      <c r="VU76" s="39"/>
      <c r="VV76" s="39"/>
      <c r="VW76" s="39"/>
      <c r="VX76" s="39"/>
      <c r="VY76" s="39"/>
      <c r="VZ76" s="39"/>
      <c r="WA76" s="39"/>
      <c r="WB76" s="39"/>
      <c r="WC76" s="39"/>
      <c r="WD76" s="39"/>
      <c r="WE76" s="39"/>
      <c r="WF76" s="39"/>
      <c r="WG76" s="39"/>
      <c r="WH76" s="39"/>
      <c r="WI76" s="39"/>
      <c r="WJ76" s="39"/>
      <c r="WK76" s="39"/>
      <c r="WL76" s="39"/>
      <c r="WM76" s="39"/>
      <c r="WN76" s="39"/>
      <c r="WO76" s="39"/>
      <c r="WP76" s="39"/>
      <c r="WQ76" s="39"/>
      <c r="WR76" s="39"/>
      <c r="WS76" s="39"/>
      <c r="WT76" s="39"/>
      <c r="WU76" s="39"/>
      <c r="WV76" s="39"/>
      <c r="WW76" s="39"/>
      <c r="WX76" s="39"/>
      <c r="WY76" s="39"/>
      <c r="WZ76" s="39"/>
      <c r="XA76" s="39"/>
      <c r="XB76" s="39"/>
      <c r="XC76" s="39"/>
      <c r="XD76" s="39"/>
      <c r="XE76" s="39"/>
      <c r="XF76" s="39"/>
      <c r="XG76" s="39"/>
      <c r="XH76" s="39"/>
      <c r="XI76" s="39"/>
      <c r="XJ76" s="39"/>
      <c r="XK76" s="39"/>
      <c r="XL76" s="39"/>
      <c r="XM76" s="39"/>
      <c r="XN76" s="39"/>
      <c r="XO76" s="39"/>
      <c r="XP76" s="39"/>
      <c r="XQ76" s="39"/>
      <c r="XR76" s="39"/>
      <c r="XS76" s="39"/>
      <c r="XT76" s="39"/>
      <c r="XU76" s="39"/>
      <c r="XV76" s="39"/>
      <c r="XW76" s="39"/>
      <c r="XX76" s="39"/>
      <c r="XY76" s="39"/>
      <c r="XZ76" s="39"/>
      <c r="YA76" s="39"/>
      <c r="YB76" s="39"/>
      <c r="YC76" s="39"/>
      <c r="YD76" s="39"/>
      <c r="YE76" s="39"/>
      <c r="YF76" s="39"/>
      <c r="YG76" s="39"/>
      <c r="YH76" s="39"/>
      <c r="YI76" s="39"/>
      <c r="YJ76" s="39"/>
      <c r="YK76" s="39"/>
      <c r="YL76" s="39"/>
      <c r="YM76" s="39"/>
      <c r="YN76" s="39"/>
      <c r="YO76" s="39"/>
      <c r="YP76" s="39"/>
      <c r="YQ76" s="39"/>
      <c r="YR76" s="39"/>
      <c r="YS76" s="39"/>
      <c r="YT76" s="39"/>
      <c r="YU76" s="39"/>
      <c r="YV76" s="39"/>
      <c r="YW76" s="39"/>
      <c r="YX76" s="39"/>
      <c r="YY76" s="39"/>
      <c r="YZ76" s="39"/>
      <c r="ZA76" s="39"/>
      <c r="ZB76" s="39"/>
      <c r="ZC76" s="39"/>
      <c r="ZD76" s="39"/>
      <c r="ZE76" s="39"/>
      <c r="ZF76" s="39"/>
      <c r="ZG76" s="39"/>
      <c r="ZH76" s="39"/>
      <c r="ZI76" s="39"/>
      <c r="ZJ76" s="39"/>
      <c r="ZK76" s="39"/>
      <c r="ZL76" s="39"/>
      <c r="ZM76" s="39"/>
      <c r="ZN76" s="39"/>
      <c r="ZO76" s="39"/>
      <c r="ZP76" s="39"/>
      <c r="ZQ76" s="39"/>
      <c r="ZR76" s="39"/>
      <c r="ZS76" s="39"/>
      <c r="ZT76" s="39"/>
      <c r="ZU76" s="39"/>
      <c r="ZV76" s="39"/>
      <c r="ZW76" s="39"/>
      <c r="ZX76" s="39"/>
      <c r="ZY76" s="39"/>
      <c r="ZZ76" s="39"/>
      <c r="AAA76" s="39"/>
      <c r="AAB76" s="39"/>
      <c r="AAC76" s="39"/>
      <c r="AAD76" s="39"/>
      <c r="AAE76" s="39"/>
      <c r="AAF76" s="39"/>
      <c r="AAG76" s="39"/>
      <c r="AAH76" s="39"/>
      <c r="AAI76" s="39"/>
      <c r="AAJ76" s="39"/>
      <c r="AAK76" s="39"/>
      <c r="AAL76" s="39"/>
      <c r="AAM76" s="39"/>
      <c r="AAN76" s="39"/>
      <c r="AAO76" s="39"/>
      <c r="AAP76" s="39"/>
      <c r="AAQ76" s="39"/>
      <c r="AAR76" s="39"/>
      <c r="AAS76" s="39"/>
      <c r="AAT76" s="39"/>
      <c r="AAU76" s="39"/>
      <c r="AAV76" s="39"/>
      <c r="AAW76" s="39"/>
      <c r="AAX76" s="39"/>
      <c r="AAY76" s="39"/>
      <c r="AAZ76" s="39"/>
      <c r="ABA76" s="39"/>
      <c r="ABB76" s="39"/>
      <c r="ABC76" s="39"/>
      <c r="ABD76" s="39"/>
      <c r="ABE76" s="39"/>
      <c r="ABF76" s="39"/>
      <c r="ABG76" s="39"/>
      <c r="ABH76" s="39"/>
      <c r="ABI76" s="39"/>
      <c r="ABJ76" s="39"/>
      <c r="ABK76" s="39"/>
      <c r="ABL76" s="39"/>
      <c r="ABM76" s="39"/>
      <c r="ABN76" s="39"/>
      <c r="ABO76" s="39"/>
      <c r="ABP76" s="39"/>
      <c r="ABQ76" s="39"/>
      <c r="ABR76" s="39"/>
      <c r="ABS76" s="39"/>
      <c r="ABT76" s="39"/>
      <c r="ABU76" s="39"/>
      <c r="ABV76" s="39"/>
      <c r="ABW76" s="39"/>
      <c r="ABX76" s="39"/>
      <c r="ABY76" s="39"/>
      <c r="ABZ76" s="39"/>
      <c r="ACA76" s="39"/>
      <c r="ACB76" s="39"/>
      <c r="ACC76" s="39"/>
      <c r="ACD76" s="39"/>
      <c r="ACE76" s="39"/>
      <c r="ACF76" s="39"/>
      <c r="ACG76" s="39"/>
      <c r="ACH76" s="39"/>
      <c r="ACI76" s="39"/>
      <c r="ACJ76" s="39"/>
      <c r="ACK76" s="39"/>
      <c r="ACL76" s="39"/>
      <c r="ACM76" s="39"/>
      <c r="ACN76" s="39"/>
      <c r="ACO76" s="39"/>
      <c r="ACP76" s="39"/>
      <c r="ACQ76" s="39"/>
      <c r="ACR76" s="39"/>
      <c r="ACS76" s="39"/>
      <c r="ACT76" s="39"/>
      <c r="ACU76" s="39"/>
      <c r="ACV76" s="39"/>
      <c r="ACW76" s="39"/>
      <c r="ACX76" s="39"/>
      <c r="ACY76" s="39"/>
      <c r="ACZ76" s="39"/>
      <c r="ADA76" s="39"/>
      <c r="ADB76" s="39"/>
      <c r="ADC76" s="39"/>
      <c r="ADD76" s="39"/>
      <c r="ADE76" s="39"/>
      <c r="ADF76" s="39"/>
      <c r="ADG76" s="39"/>
      <c r="ADH76" s="39"/>
      <c r="ADI76" s="39"/>
      <c r="ADJ76" s="39"/>
      <c r="ADK76" s="39"/>
      <c r="ADL76" s="39"/>
      <c r="ADM76" s="39"/>
      <c r="ADN76" s="39"/>
      <c r="ADO76" s="39"/>
      <c r="ADP76" s="39"/>
      <c r="ADQ76" s="39"/>
      <c r="ADR76" s="39"/>
      <c r="ADS76" s="39"/>
      <c r="ADT76" s="39"/>
      <c r="ADU76" s="39"/>
      <c r="ADV76" s="39"/>
      <c r="ADW76" s="39"/>
      <c r="ADX76" s="39"/>
      <c r="ADY76" s="39"/>
      <c r="ADZ76" s="39"/>
      <c r="AEA76" s="39"/>
      <c r="AEB76" s="39"/>
      <c r="AEC76" s="39"/>
      <c r="AED76" s="39"/>
      <c r="AEE76" s="39"/>
      <c r="AEF76" s="39"/>
      <c r="AEG76" s="39"/>
      <c r="AEH76" s="39"/>
      <c r="AEI76" s="39"/>
      <c r="AEJ76" s="39"/>
      <c r="AEK76" s="39"/>
      <c r="AEL76" s="39"/>
      <c r="AEM76" s="39"/>
      <c r="AEN76" s="39"/>
      <c r="AEO76" s="39"/>
      <c r="AEP76" s="39"/>
      <c r="AEQ76" s="39"/>
      <c r="AER76" s="39"/>
      <c r="AES76" s="39"/>
      <c r="AET76" s="39"/>
      <c r="AEU76" s="39"/>
      <c r="AEV76" s="39"/>
      <c r="AEW76" s="39"/>
      <c r="AEX76" s="39"/>
      <c r="AEY76" s="39"/>
      <c r="AEZ76" s="39"/>
      <c r="AFA76" s="39"/>
      <c r="AFB76" s="39"/>
      <c r="AFC76" s="39"/>
      <c r="AFD76" s="39"/>
      <c r="AFE76" s="39"/>
      <c r="AFF76" s="39"/>
      <c r="AFG76" s="39"/>
      <c r="AFH76" s="39"/>
      <c r="AFI76" s="39"/>
      <c r="AFJ76" s="39"/>
      <c r="AFK76" s="39"/>
      <c r="AFL76" s="39"/>
      <c r="AFM76" s="39"/>
      <c r="AFN76" s="39"/>
      <c r="AFO76" s="39"/>
      <c r="AFP76" s="39"/>
      <c r="AFQ76" s="39"/>
      <c r="AFR76" s="39"/>
      <c r="AFS76" s="39"/>
      <c r="AFT76" s="39"/>
      <c r="AFU76" s="39"/>
      <c r="AFV76" s="39"/>
      <c r="AFW76" s="39"/>
      <c r="AFX76" s="39"/>
      <c r="AFY76" s="39"/>
      <c r="AFZ76" s="39"/>
      <c r="AGA76" s="39"/>
      <c r="AGB76" s="39"/>
      <c r="AGC76" s="39"/>
      <c r="AGD76" s="39"/>
      <c r="AGE76" s="39"/>
      <c r="AGF76" s="39"/>
      <c r="AGG76" s="39"/>
      <c r="AGH76" s="39"/>
      <c r="AGI76" s="39"/>
      <c r="AGJ76" s="39"/>
      <c r="AGK76" s="39"/>
      <c r="AGL76" s="39"/>
      <c r="AGM76" s="39"/>
      <c r="AGN76" s="39"/>
      <c r="AGO76" s="39"/>
      <c r="AGP76" s="39"/>
      <c r="AGQ76" s="39"/>
      <c r="AGR76" s="39"/>
      <c r="AGS76" s="39"/>
      <c r="AGT76" s="39"/>
      <c r="AGU76" s="39"/>
      <c r="AGV76" s="39"/>
      <c r="AGW76" s="39"/>
      <c r="AGX76" s="39"/>
      <c r="AGY76" s="39"/>
      <c r="AGZ76" s="39"/>
      <c r="AHA76" s="39"/>
      <c r="AHB76" s="39"/>
      <c r="AHC76" s="39"/>
      <c r="AHD76" s="39"/>
      <c r="AHE76" s="39"/>
      <c r="AHF76" s="39"/>
      <c r="AHG76" s="39"/>
      <c r="AHH76" s="39"/>
      <c r="AHI76" s="39"/>
      <c r="AHJ76" s="39"/>
      <c r="AHK76" s="39"/>
      <c r="AHL76" s="39"/>
      <c r="AHM76" s="39"/>
      <c r="AHN76" s="39"/>
      <c r="AHO76" s="39"/>
      <c r="AHP76" s="39"/>
      <c r="AHQ76" s="39"/>
      <c r="AHR76" s="39"/>
      <c r="AHS76" s="39"/>
      <c r="AHT76" s="39"/>
      <c r="AHU76" s="39"/>
      <c r="AHV76" s="39"/>
      <c r="AHW76" s="39"/>
      <c r="AHX76" s="39"/>
      <c r="AHY76" s="39"/>
      <c r="AHZ76" s="39"/>
      <c r="AIA76" s="39"/>
      <c r="AIB76" s="39"/>
      <c r="AIC76" s="39"/>
      <c r="AID76" s="39"/>
      <c r="AIE76" s="39"/>
      <c r="AIF76" s="39"/>
      <c r="AIG76" s="39"/>
      <c r="AIH76" s="39"/>
      <c r="AII76" s="39"/>
      <c r="AIJ76" s="39"/>
      <c r="AIK76" s="39"/>
      <c r="AIL76" s="39"/>
      <c r="AIM76" s="39"/>
      <c r="AIN76" s="39"/>
      <c r="AIO76" s="39"/>
      <c r="AIP76" s="39"/>
      <c r="AIQ76" s="39"/>
      <c r="AIR76" s="39"/>
      <c r="AIS76" s="39"/>
      <c r="AIT76" s="39"/>
      <c r="AIU76" s="39"/>
      <c r="AIV76" s="39"/>
      <c r="AIW76" s="39"/>
      <c r="AIX76" s="39"/>
      <c r="AIY76" s="39"/>
      <c r="AIZ76" s="39"/>
      <c r="AJA76" s="39"/>
      <c r="AJB76" s="39"/>
      <c r="AJC76" s="39"/>
      <c r="AJD76" s="39"/>
      <c r="AJE76" s="39"/>
      <c r="AJF76" s="39"/>
      <c r="AJG76" s="39"/>
      <c r="AJH76" s="39"/>
      <c r="AJI76" s="39"/>
      <c r="AJJ76" s="39"/>
      <c r="AJK76" s="39"/>
      <c r="AJL76" s="39"/>
      <c r="AJM76" s="39"/>
      <c r="AJN76" s="39"/>
      <c r="AJO76" s="39"/>
      <c r="AJP76" s="39"/>
      <c r="AJQ76" s="39"/>
      <c r="AJR76" s="39"/>
      <c r="AJS76" s="39"/>
      <c r="AJT76" s="39"/>
      <c r="AJU76" s="39"/>
      <c r="AJV76" s="39"/>
      <c r="AJW76" s="39"/>
      <c r="AJX76" s="39"/>
      <c r="AJY76" s="39"/>
      <c r="AJZ76" s="39"/>
      <c r="AKA76" s="39"/>
      <c r="AKB76" s="39"/>
      <c r="AKC76" s="39"/>
      <c r="AKD76" s="39"/>
      <c r="AKE76" s="39"/>
      <c r="AKF76" s="39"/>
      <c r="AKG76" s="39"/>
      <c r="AKH76" s="39"/>
      <c r="AKI76" s="39"/>
      <c r="AKJ76" s="39"/>
      <c r="AKK76" s="39"/>
      <c r="AKL76" s="39"/>
      <c r="AKM76" s="39"/>
      <c r="AKN76" s="39"/>
      <c r="AKO76" s="39"/>
      <c r="AKP76" s="39"/>
      <c r="AKQ76" s="39"/>
      <c r="AKR76" s="39"/>
      <c r="AKS76" s="39"/>
      <c r="AKT76" s="39"/>
      <c r="AKU76" s="39"/>
      <c r="AKV76" s="39"/>
      <c r="AKW76" s="39"/>
      <c r="AKX76" s="39"/>
      <c r="AKY76" s="39"/>
      <c r="AKZ76" s="39"/>
      <c r="ALA76" s="39"/>
      <c r="ALB76" s="39"/>
      <c r="ALC76" s="39"/>
      <c r="ALD76" s="39"/>
      <c r="ALE76" s="39"/>
      <c r="ALF76" s="39"/>
      <c r="ALG76" s="39"/>
      <c r="ALH76" s="39"/>
      <c r="ALI76" s="39"/>
      <c r="ALJ76" s="39"/>
      <c r="ALK76" s="39"/>
      <c r="ALL76" s="39"/>
      <c r="ALM76" s="39"/>
      <c r="ALN76" s="39"/>
      <c r="ALO76" s="39"/>
      <c r="ALP76" s="39"/>
      <c r="ALQ76" s="39"/>
      <c r="ALR76" s="39"/>
      <c r="ALS76" s="39"/>
      <c r="ALT76" s="39"/>
      <c r="ALU76" s="39"/>
      <c r="ALV76" s="39"/>
      <c r="ALW76" s="39"/>
      <c r="ALX76" s="39"/>
      <c r="ALY76" s="39"/>
      <c r="ALZ76" s="39"/>
      <c r="AMA76" s="39"/>
      <c r="AMB76" s="39"/>
      <c r="AMC76" s="39"/>
      <c r="AMD76" s="39"/>
      <c r="AME76" s="39"/>
      <c r="AMF76" s="39"/>
      <c r="AMG76" s="39"/>
      <c r="AMH76" s="39"/>
      <c r="AMI76" s="39"/>
      <c r="AMJ76" s="39"/>
      <c r="AMK76" s="39"/>
      <c r="AML76" s="39"/>
      <c r="AMM76" s="39"/>
    </row>
    <row r="77" spans="1:1027" ht="15" customHeight="1">
      <c r="A77" s="45" t="s">
        <v>964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1</v>
      </c>
      <c r="I77" s="26" t="s">
        <v>85</v>
      </c>
      <c r="J77" s="26" t="s">
        <v>321</v>
      </c>
      <c r="K77" s="26" t="s">
        <v>326</v>
      </c>
      <c r="L77" s="26" t="s">
        <v>327</v>
      </c>
      <c r="M77" s="26" t="s">
        <v>328</v>
      </c>
      <c r="N77" s="27"/>
      <c r="O77" s="26" t="s">
        <v>329</v>
      </c>
      <c r="P77" s="26" t="s">
        <v>330</v>
      </c>
      <c r="Q77" s="26" t="s">
        <v>40</v>
      </c>
      <c r="R77" s="26"/>
      <c r="S77" s="26">
        <v>40</v>
      </c>
      <c r="T77" s="26"/>
      <c r="U77" s="26"/>
      <c r="V77" s="26"/>
      <c r="W77" s="26"/>
      <c r="X77" s="26"/>
      <c r="Y77" s="26"/>
      <c r="Z77" s="28" t="s">
        <v>32</v>
      </c>
    </row>
    <row r="78" spans="1:1027" ht="15" customHeight="1">
      <c r="A78" s="45" t="s">
        <v>965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1</v>
      </c>
      <c r="I78" s="26" t="s">
        <v>85</v>
      </c>
      <c r="J78" s="26" t="s">
        <v>321</v>
      </c>
      <c r="K78" s="26" t="s">
        <v>331</v>
      </c>
      <c r="L78" s="26" t="s">
        <v>332</v>
      </c>
      <c r="M78" s="26" t="s">
        <v>328</v>
      </c>
      <c r="N78" s="27"/>
      <c r="O78" s="26" t="s">
        <v>333</v>
      </c>
      <c r="P78" s="26" t="s">
        <v>334</v>
      </c>
      <c r="Q78" s="26" t="s">
        <v>40</v>
      </c>
      <c r="R78" s="26"/>
      <c r="S78" s="26">
        <v>40</v>
      </c>
      <c r="T78" s="26"/>
      <c r="U78" s="26"/>
      <c r="V78" s="26"/>
      <c r="W78" s="26"/>
      <c r="X78" s="26"/>
      <c r="Y78" s="26"/>
      <c r="Z78" s="28" t="s">
        <v>32</v>
      </c>
    </row>
    <row r="79" spans="1:1027" ht="15" customHeight="1">
      <c r="A79" s="45" t="s">
        <v>1254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1</v>
      </c>
      <c r="I79" s="26" t="s">
        <v>85</v>
      </c>
      <c r="J79" s="26" t="s">
        <v>321</v>
      </c>
      <c r="K79" s="26"/>
      <c r="L79" s="26" t="s">
        <v>1269</v>
      </c>
      <c r="M79" s="26"/>
      <c r="N79" s="27"/>
      <c r="O79" s="26" t="s">
        <v>1256</v>
      </c>
      <c r="P79" s="26" t="s">
        <v>1291</v>
      </c>
      <c r="Q79" s="26" t="s">
        <v>30</v>
      </c>
      <c r="R79" s="26"/>
      <c r="S79" s="26">
        <v>1</v>
      </c>
      <c r="T79" s="26">
        <v>1</v>
      </c>
      <c r="U79" s="26"/>
      <c r="V79" s="26"/>
      <c r="W79" s="26"/>
      <c r="X79" s="26"/>
      <c r="Y79" s="26"/>
      <c r="Z79" s="28"/>
    </row>
    <row r="80" spans="1:1027" ht="15" customHeight="1">
      <c r="A80" s="45" t="s">
        <v>1262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1</v>
      </c>
      <c r="I80" s="26" t="s">
        <v>85</v>
      </c>
      <c r="J80" s="26" t="s">
        <v>321</v>
      </c>
      <c r="K80" s="26"/>
      <c r="L80" s="26" t="s">
        <v>1270</v>
      </c>
      <c r="M80" s="26"/>
      <c r="N80" s="27"/>
      <c r="O80" s="26" t="s">
        <v>1257</v>
      </c>
      <c r="P80" s="26" t="s">
        <v>1292</v>
      </c>
      <c r="Q80" s="26" t="s">
        <v>30</v>
      </c>
      <c r="R80" s="26"/>
      <c r="S80" s="26">
        <v>1</v>
      </c>
      <c r="T80" s="26">
        <v>1</v>
      </c>
      <c r="U80" s="26"/>
      <c r="V80" s="26"/>
      <c r="W80" s="26"/>
      <c r="X80" s="26"/>
      <c r="Y80" s="26"/>
      <c r="Z80" s="28"/>
    </row>
    <row r="81" spans="1:1027" ht="15" customHeight="1">
      <c r="A81" s="45" t="s">
        <v>1263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1</v>
      </c>
      <c r="I81" s="26" t="s">
        <v>85</v>
      </c>
      <c r="J81" s="26" t="s">
        <v>321</v>
      </c>
      <c r="K81" s="26"/>
      <c r="L81" s="26" t="s">
        <v>1271</v>
      </c>
      <c r="M81" s="26"/>
      <c r="N81" s="27"/>
      <c r="O81" s="26" t="s">
        <v>1258</v>
      </c>
      <c r="P81" s="26" t="s">
        <v>1293</v>
      </c>
      <c r="Q81" s="26" t="s">
        <v>30</v>
      </c>
      <c r="R81" s="26"/>
      <c r="S81" s="26">
        <v>1</v>
      </c>
      <c r="T81" s="26">
        <v>1</v>
      </c>
      <c r="U81" s="26"/>
      <c r="V81" s="26"/>
      <c r="W81" s="26"/>
      <c r="X81" s="26"/>
      <c r="Y81" s="26"/>
      <c r="Z81" s="28"/>
    </row>
    <row r="82" spans="1:1027" ht="15" customHeight="1">
      <c r="A82" s="45" t="s">
        <v>1264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1</v>
      </c>
      <c r="I82" s="26" t="s">
        <v>85</v>
      </c>
      <c r="J82" s="26" t="s">
        <v>321</v>
      </c>
      <c r="K82" s="26"/>
      <c r="L82" s="26" t="s">
        <v>1272</v>
      </c>
      <c r="M82" s="26"/>
      <c r="N82" s="27"/>
      <c r="O82" s="26" t="s">
        <v>1259</v>
      </c>
      <c r="P82" s="26" t="s">
        <v>1294</v>
      </c>
      <c r="Q82" s="26" t="s">
        <v>30</v>
      </c>
      <c r="R82" s="26"/>
      <c r="S82" s="26">
        <v>1</v>
      </c>
      <c r="T82" s="26">
        <v>1</v>
      </c>
      <c r="U82" s="26"/>
      <c r="V82" s="26"/>
      <c r="W82" s="26"/>
      <c r="X82" s="26"/>
      <c r="Y82" s="26"/>
      <c r="Z82" s="28"/>
    </row>
    <row r="83" spans="1:1027" ht="15" customHeight="1">
      <c r="A83" s="45" t="s">
        <v>1265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1</v>
      </c>
      <c r="I83" s="26" t="s">
        <v>85</v>
      </c>
      <c r="J83" s="26" t="s">
        <v>321</v>
      </c>
      <c r="K83" s="26"/>
      <c r="L83" s="26" t="s">
        <v>1273</v>
      </c>
      <c r="M83" s="26"/>
      <c r="N83" s="27"/>
      <c r="O83" s="26" t="s">
        <v>1260</v>
      </c>
      <c r="P83" s="26" t="s">
        <v>1295</v>
      </c>
      <c r="Q83" s="26" t="s">
        <v>30</v>
      </c>
      <c r="R83" s="26"/>
      <c r="S83" s="26">
        <v>1</v>
      </c>
      <c r="T83" s="26">
        <v>1</v>
      </c>
      <c r="U83" s="26"/>
      <c r="V83" s="26"/>
      <c r="W83" s="26"/>
      <c r="X83" s="26"/>
      <c r="Y83" s="26"/>
      <c r="Z83" s="28"/>
    </row>
    <row r="84" spans="1:1027" ht="15" customHeight="1">
      <c r="A84" s="45" t="s">
        <v>1266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1</v>
      </c>
      <c r="I84" s="26" t="s">
        <v>85</v>
      </c>
      <c r="J84" s="26" t="s">
        <v>321</v>
      </c>
      <c r="K84" s="26"/>
      <c r="L84" s="26" t="s">
        <v>1274</v>
      </c>
      <c r="M84" s="26"/>
      <c r="N84" s="27"/>
      <c r="O84" s="26" t="s">
        <v>1261</v>
      </c>
      <c r="P84" s="26" t="s">
        <v>1296</v>
      </c>
      <c r="Q84" s="26" t="s">
        <v>30</v>
      </c>
      <c r="R84" s="26"/>
      <c r="S84" s="26">
        <v>1</v>
      </c>
      <c r="T84" s="26">
        <v>1</v>
      </c>
      <c r="U84" s="26"/>
      <c r="V84" s="26"/>
      <c r="W84" s="26"/>
      <c r="X84" s="26"/>
      <c r="Y84" s="26"/>
      <c r="Z84" s="28"/>
    </row>
    <row r="85" spans="1:1027" s="36" customFormat="1" ht="15" customHeight="1">
      <c r="A85" s="46" t="s">
        <v>966</v>
      </c>
      <c r="B85" s="39">
        <v>0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>
        <v>1</v>
      </c>
      <c r="I85" s="40" t="s">
        <v>85</v>
      </c>
      <c r="J85" s="40" t="s">
        <v>321</v>
      </c>
      <c r="K85" s="40" t="s">
        <v>335</v>
      </c>
      <c r="L85" s="40" t="s">
        <v>336</v>
      </c>
      <c r="M85" s="40" t="s">
        <v>116</v>
      </c>
      <c r="N85" s="41"/>
      <c r="O85" s="40" t="s">
        <v>337</v>
      </c>
      <c r="P85" s="40" t="s">
        <v>338</v>
      </c>
      <c r="Q85" s="40" t="s">
        <v>30</v>
      </c>
      <c r="R85" s="40">
        <v>412</v>
      </c>
      <c r="S85" s="40"/>
      <c r="T85" s="40"/>
      <c r="U85" s="40"/>
      <c r="V85" s="40"/>
      <c r="W85" s="40"/>
      <c r="X85" s="40"/>
      <c r="Y85" s="40"/>
      <c r="Z85" s="43" t="s">
        <v>32</v>
      </c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39"/>
      <c r="SL85" s="39"/>
      <c r="SM85" s="39"/>
      <c r="SN85" s="39"/>
      <c r="SO85" s="39"/>
      <c r="SP85" s="39"/>
      <c r="SQ85" s="39"/>
      <c r="SR85" s="39"/>
      <c r="SS85" s="39"/>
      <c r="ST85" s="39"/>
      <c r="SU85" s="39"/>
      <c r="SV85" s="39"/>
      <c r="SW85" s="39"/>
      <c r="SX85" s="39"/>
      <c r="SY85" s="39"/>
      <c r="SZ85" s="39"/>
      <c r="TA85" s="39"/>
      <c r="TB85" s="39"/>
      <c r="TC85" s="39"/>
      <c r="TD85" s="39"/>
      <c r="TE85" s="39"/>
      <c r="TF85" s="39"/>
      <c r="TG85" s="39"/>
      <c r="TH85" s="39"/>
      <c r="TI85" s="39"/>
      <c r="TJ85" s="39"/>
      <c r="TK85" s="39"/>
      <c r="TL85" s="39"/>
      <c r="TM85" s="39"/>
      <c r="TN85" s="39"/>
      <c r="TO85" s="39"/>
      <c r="TP85" s="39"/>
      <c r="TQ85" s="39"/>
      <c r="TR85" s="39"/>
      <c r="TS85" s="39"/>
      <c r="TT85" s="39"/>
      <c r="TU85" s="39"/>
      <c r="TV85" s="39"/>
      <c r="TW85" s="39"/>
      <c r="TX85" s="39"/>
      <c r="TY85" s="39"/>
      <c r="TZ85" s="39"/>
      <c r="UA85" s="39"/>
      <c r="UB85" s="39"/>
      <c r="UC85" s="39"/>
      <c r="UD85" s="39"/>
      <c r="UE85" s="39"/>
      <c r="UF85" s="39"/>
      <c r="UG85" s="39"/>
      <c r="UH85" s="39"/>
      <c r="UI85" s="39"/>
      <c r="UJ85" s="39"/>
      <c r="UK85" s="39"/>
      <c r="UL85" s="39"/>
      <c r="UM85" s="39"/>
      <c r="UN85" s="39"/>
      <c r="UO85" s="39"/>
      <c r="UP85" s="39"/>
      <c r="UQ85" s="39"/>
      <c r="UR85" s="39"/>
      <c r="US85" s="39"/>
      <c r="UT85" s="39"/>
      <c r="UU85" s="39"/>
      <c r="UV85" s="39"/>
      <c r="UW85" s="39"/>
      <c r="UX85" s="39"/>
      <c r="UY85" s="39"/>
      <c r="UZ85" s="39"/>
      <c r="VA85" s="39"/>
      <c r="VB85" s="39"/>
      <c r="VC85" s="39"/>
      <c r="VD85" s="39"/>
      <c r="VE85" s="39"/>
      <c r="VF85" s="39"/>
      <c r="VG85" s="39"/>
      <c r="VH85" s="39"/>
      <c r="VI85" s="39"/>
      <c r="VJ85" s="39"/>
      <c r="VK85" s="39"/>
      <c r="VL85" s="39"/>
      <c r="VM85" s="39"/>
      <c r="VN85" s="39"/>
      <c r="VO85" s="39"/>
      <c r="VP85" s="39"/>
      <c r="VQ85" s="39"/>
      <c r="VR85" s="39"/>
      <c r="VS85" s="39"/>
      <c r="VT85" s="39"/>
      <c r="VU85" s="39"/>
      <c r="VV85" s="39"/>
      <c r="VW85" s="39"/>
      <c r="VX85" s="39"/>
      <c r="VY85" s="39"/>
      <c r="VZ85" s="39"/>
      <c r="WA85" s="39"/>
      <c r="WB85" s="39"/>
      <c r="WC85" s="39"/>
      <c r="WD85" s="39"/>
      <c r="WE85" s="39"/>
      <c r="WF85" s="39"/>
      <c r="WG85" s="39"/>
      <c r="WH85" s="39"/>
      <c r="WI85" s="39"/>
      <c r="WJ85" s="39"/>
      <c r="WK85" s="39"/>
      <c r="WL85" s="39"/>
      <c r="WM85" s="39"/>
      <c r="WN85" s="39"/>
      <c r="WO85" s="39"/>
      <c r="WP85" s="39"/>
      <c r="WQ85" s="39"/>
      <c r="WR85" s="39"/>
      <c r="WS85" s="39"/>
      <c r="WT85" s="39"/>
      <c r="WU85" s="39"/>
      <c r="WV85" s="39"/>
      <c r="WW85" s="39"/>
      <c r="WX85" s="39"/>
      <c r="WY85" s="39"/>
      <c r="WZ85" s="39"/>
      <c r="XA85" s="39"/>
      <c r="XB85" s="39"/>
      <c r="XC85" s="39"/>
      <c r="XD85" s="39"/>
      <c r="XE85" s="39"/>
      <c r="XF85" s="39"/>
      <c r="XG85" s="39"/>
      <c r="XH85" s="39"/>
      <c r="XI85" s="39"/>
      <c r="XJ85" s="39"/>
      <c r="XK85" s="39"/>
      <c r="XL85" s="39"/>
      <c r="XM85" s="39"/>
      <c r="XN85" s="39"/>
      <c r="XO85" s="39"/>
      <c r="XP85" s="39"/>
      <c r="XQ85" s="39"/>
      <c r="XR85" s="39"/>
      <c r="XS85" s="39"/>
      <c r="XT85" s="39"/>
      <c r="XU85" s="39"/>
      <c r="XV85" s="39"/>
      <c r="XW85" s="39"/>
      <c r="XX85" s="39"/>
      <c r="XY85" s="39"/>
      <c r="XZ85" s="39"/>
      <c r="YA85" s="39"/>
      <c r="YB85" s="39"/>
      <c r="YC85" s="39"/>
      <c r="YD85" s="39"/>
      <c r="YE85" s="39"/>
      <c r="YF85" s="39"/>
      <c r="YG85" s="39"/>
      <c r="YH85" s="39"/>
      <c r="YI85" s="39"/>
      <c r="YJ85" s="39"/>
      <c r="YK85" s="39"/>
      <c r="YL85" s="39"/>
      <c r="YM85" s="39"/>
      <c r="YN85" s="39"/>
      <c r="YO85" s="39"/>
      <c r="YP85" s="39"/>
      <c r="YQ85" s="39"/>
      <c r="YR85" s="39"/>
      <c r="YS85" s="39"/>
      <c r="YT85" s="39"/>
      <c r="YU85" s="39"/>
      <c r="YV85" s="39"/>
      <c r="YW85" s="39"/>
      <c r="YX85" s="39"/>
      <c r="YY85" s="39"/>
      <c r="YZ85" s="39"/>
      <c r="ZA85" s="39"/>
      <c r="ZB85" s="39"/>
      <c r="ZC85" s="39"/>
      <c r="ZD85" s="39"/>
      <c r="ZE85" s="39"/>
      <c r="ZF85" s="39"/>
      <c r="ZG85" s="39"/>
      <c r="ZH85" s="39"/>
      <c r="ZI85" s="39"/>
      <c r="ZJ85" s="39"/>
      <c r="ZK85" s="39"/>
      <c r="ZL85" s="39"/>
      <c r="ZM85" s="39"/>
      <c r="ZN85" s="39"/>
      <c r="ZO85" s="39"/>
      <c r="ZP85" s="39"/>
      <c r="ZQ85" s="39"/>
      <c r="ZR85" s="39"/>
      <c r="ZS85" s="39"/>
      <c r="ZT85" s="39"/>
      <c r="ZU85" s="39"/>
      <c r="ZV85" s="39"/>
      <c r="ZW85" s="39"/>
      <c r="ZX85" s="39"/>
      <c r="ZY85" s="39"/>
      <c r="ZZ85" s="39"/>
      <c r="AAA85" s="39"/>
      <c r="AAB85" s="39"/>
      <c r="AAC85" s="39"/>
      <c r="AAD85" s="39"/>
      <c r="AAE85" s="39"/>
      <c r="AAF85" s="39"/>
      <c r="AAG85" s="39"/>
      <c r="AAH85" s="39"/>
      <c r="AAI85" s="39"/>
      <c r="AAJ85" s="39"/>
      <c r="AAK85" s="39"/>
      <c r="AAL85" s="39"/>
      <c r="AAM85" s="39"/>
      <c r="AAN85" s="39"/>
      <c r="AAO85" s="39"/>
      <c r="AAP85" s="39"/>
      <c r="AAQ85" s="39"/>
      <c r="AAR85" s="39"/>
      <c r="AAS85" s="39"/>
      <c r="AAT85" s="39"/>
      <c r="AAU85" s="39"/>
      <c r="AAV85" s="39"/>
      <c r="AAW85" s="39"/>
      <c r="AAX85" s="39"/>
      <c r="AAY85" s="39"/>
      <c r="AAZ85" s="39"/>
      <c r="ABA85" s="39"/>
      <c r="ABB85" s="39"/>
      <c r="ABC85" s="39"/>
      <c r="ABD85" s="39"/>
      <c r="ABE85" s="39"/>
      <c r="ABF85" s="39"/>
      <c r="ABG85" s="39"/>
      <c r="ABH85" s="39"/>
      <c r="ABI85" s="39"/>
      <c r="ABJ85" s="39"/>
      <c r="ABK85" s="39"/>
      <c r="ABL85" s="39"/>
      <c r="ABM85" s="39"/>
      <c r="ABN85" s="39"/>
      <c r="ABO85" s="39"/>
      <c r="ABP85" s="39"/>
      <c r="ABQ85" s="39"/>
      <c r="ABR85" s="39"/>
      <c r="ABS85" s="39"/>
      <c r="ABT85" s="39"/>
      <c r="ABU85" s="39"/>
      <c r="ABV85" s="39"/>
      <c r="ABW85" s="39"/>
      <c r="ABX85" s="39"/>
      <c r="ABY85" s="39"/>
      <c r="ABZ85" s="39"/>
      <c r="ACA85" s="39"/>
      <c r="ACB85" s="39"/>
      <c r="ACC85" s="39"/>
      <c r="ACD85" s="39"/>
      <c r="ACE85" s="39"/>
      <c r="ACF85" s="39"/>
      <c r="ACG85" s="39"/>
      <c r="ACH85" s="39"/>
      <c r="ACI85" s="39"/>
      <c r="ACJ85" s="39"/>
      <c r="ACK85" s="39"/>
      <c r="ACL85" s="39"/>
      <c r="ACM85" s="39"/>
      <c r="ACN85" s="39"/>
      <c r="ACO85" s="39"/>
      <c r="ACP85" s="39"/>
      <c r="ACQ85" s="39"/>
      <c r="ACR85" s="39"/>
      <c r="ACS85" s="39"/>
      <c r="ACT85" s="39"/>
      <c r="ACU85" s="39"/>
      <c r="ACV85" s="39"/>
      <c r="ACW85" s="39"/>
      <c r="ACX85" s="39"/>
      <c r="ACY85" s="39"/>
      <c r="ACZ85" s="39"/>
      <c r="ADA85" s="39"/>
      <c r="ADB85" s="39"/>
      <c r="ADC85" s="39"/>
      <c r="ADD85" s="39"/>
      <c r="ADE85" s="39"/>
      <c r="ADF85" s="39"/>
      <c r="ADG85" s="39"/>
      <c r="ADH85" s="39"/>
      <c r="ADI85" s="39"/>
      <c r="ADJ85" s="39"/>
      <c r="ADK85" s="39"/>
      <c r="ADL85" s="39"/>
      <c r="ADM85" s="39"/>
      <c r="ADN85" s="39"/>
      <c r="ADO85" s="39"/>
      <c r="ADP85" s="39"/>
      <c r="ADQ85" s="39"/>
      <c r="ADR85" s="39"/>
      <c r="ADS85" s="39"/>
      <c r="ADT85" s="39"/>
      <c r="ADU85" s="39"/>
      <c r="ADV85" s="39"/>
      <c r="ADW85" s="39"/>
      <c r="ADX85" s="39"/>
      <c r="ADY85" s="39"/>
      <c r="ADZ85" s="39"/>
      <c r="AEA85" s="39"/>
      <c r="AEB85" s="39"/>
      <c r="AEC85" s="39"/>
      <c r="AED85" s="39"/>
      <c r="AEE85" s="39"/>
      <c r="AEF85" s="39"/>
      <c r="AEG85" s="39"/>
      <c r="AEH85" s="39"/>
      <c r="AEI85" s="39"/>
      <c r="AEJ85" s="39"/>
      <c r="AEK85" s="39"/>
      <c r="AEL85" s="39"/>
      <c r="AEM85" s="39"/>
      <c r="AEN85" s="39"/>
      <c r="AEO85" s="39"/>
      <c r="AEP85" s="39"/>
      <c r="AEQ85" s="39"/>
      <c r="AER85" s="39"/>
      <c r="AES85" s="39"/>
      <c r="AET85" s="39"/>
      <c r="AEU85" s="39"/>
      <c r="AEV85" s="39"/>
      <c r="AEW85" s="39"/>
      <c r="AEX85" s="39"/>
      <c r="AEY85" s="39"/>
      <c r="AEZ85" s="39"/>
      <c r="AFA85" s="39"/>
      <c r="AFB85" s="39"/>
      <c r="AFC85" s="39"/>
      <c r="AFD85" s="39"/>
      <c r="AFE85" s="39"/>
      <c r="AFF85" s="39"/>
      <c r="AFG85" s="39"/>
      <c r="AFH85" s="39"/>
      <c r="AFI85" s="39"/>
      <c r="AFJ85" s="39"/>
      <c r="AFK85" s="39"/>
      <c r="AFL85" s="39"/>
      <c r="AFM85" s="39"/>
      <c r="AFN85" s="39"/>
      <c r="AFO85" s="39"/>
      <c r="AFP85" s="39"/>
      <c r="AFQ85" s="39"/>
      <c r="AFR85" s="39"/>
      <c r="AFS85" s="39"/>
      <c r="AFT85" s="39"/>
      <c r="AFU85" s="39"/>
      <c r="AFV85" s="39"/>
      <c r="AFW85" s="39"/>
      <c r="AFX85" s="39"/>
      <c r="AFY85" s="39"/>
      <c r="AFZ85" s="39"/>
      <c r="AGA85" s="39"/>
      <c r="AGB85" s="39"/>
      <c r="AGC85" s="39"/>
      <c r="AGD85" s="39"/>
      <c r="AGE85" s="39"/>
      <c r="AGF85" s="39"/>
      <c r="AGG85" s="39"/>
      <c r="AGH85" s="39"/>
      <c r="AGI85" s="39"/>
      <c r="AGJ85" s="39"/>
      <c r="AGK85" s="39"/>
      <c r="AGL85" s="39"/>
      <c r="AGM85" s="39"/>
      <c r="AGN85" s="39"/>
      <c r="AGO85" s="39"/>
      <c r="AGP85" s="39"/>
      <c r="AGQ85" s="39"/>
      <c r="AGR85" s="39"/>
      <c r="AGS85" s="39"/>
      <c r="AGT85" s="39"/>
      <c r="AGU85" s="39"/>
      <c r="AGV85" s="39"/>
      <c r="AGW85" s="39"/>
      <c r="AGX85" s="39"/>
      <c r="AGY85" s="39"/>
      <c r="AGZ85" s="39"/>
      <c r="AHA85" s="39"/>
      <c r="AHB85" s="39"/>
      <c r="AHC85" s="39"/>
      <c r="AHD85" s="39"/>
      <c r="AHE85" s="39"/>
      <c r="AHF85" s="39"/>
      <c r="AHG85" s="39"/>
      <c r="AHH85" s="39"/>
      <c r="AHI85" s="39"/>
      <c r="AHJ85" s="39"/>
      <c r="AHK85" s="39"/>
      <c r="AHL85" s="39"/>
      <c r="AHM85" s="39"/>
      <c r="AHN85" s="39"/>
      <c r="AHO85" s="39"/>
      <c r="AHP85" s="39"/>
      <c r="AHQ85" s="39"/>
      <c r="AHR85" s="39"/>
      <c r="AHS85" s="39"/>
      <c r="AHT85" s="39"/>
      <c r="AHU85" s="39"/>
      <c r="AHV85" s="39"/>
      <c r="AHW85" s="39"/>
      <c r="AHX85" s="39"/>
      <c r="AHY85" s="39"/>
      <c r="AHZ85" s="39"/>
      <c r="AIA85" s="39"/>
      <c r="AIB85" s="39"/>
      <c r="AIC85" s="39"/>
      <c r="AID85" s="39"/>
      <c r="AIE85" s="39"/>
      <c r="AIF85" s="39"/>
      <c r="AIG85" s="39"/>
      <c r="AIH85" s="39"/>
      <c r="AII85" s="39"/>
      <c r="AIJ85" s="39"/>
      <c r="AIK85" s="39"/>
      <c r="AIL85" s="39"/>
      <c r="AIM85" s="39"/>
      <c r="AIN85" s="39"/>
      <c r="AIO85" s="39"/>
      <c r="AIP85" s="39"/>
      <c r="AIQ85" s="39"/>
      <c r="AIR85" s="39"/>
      <c r="AIS85" s="39"/>
      <c r="AIT85" s="39"/>
      <c r="AIU85" s="39"/>
      <c r="AIV85" s="39"/>
      <c r="AIW85" s="39"/>
      <c r="AIX85" s="39"/>
      <c r="AIY85" s="39"/>
      <c r="AIZ85" s="39"/>
      <c r="AJA85" s="39"/>
      <c r="AJB85" s="39"/>
      <c r="AJC85" s="39"/>
      <c r="AJD85" s="39"/>
      <c r="AJE85" s="39"/>
      <c r="AJF85" s="39"/>
      <c r="AJG85" s="39"/>
      <c r="AJH85" s="39"/>
      <c r="AJI85" s="39"/>
      <c r="AJJ85" s="39"/>
      <c r="AJK85" s="39"/>
      <c r="AJL85" s="39"/>
      <c r="AJM85" s="39"/>
      <c r="AJN85" s="39"/>
      <c r="AJO85" s="39"/>
      <c r="AJP85" s="39"/>
      <c r="AJQ85" s="39"/>
      <c r="AJR85" s="39"/>
      <c r="AJS85" s="39"/>
      <c r="AJT85" s="39"/>
      <c r="AJU85" s="39"/>
      <c r="AJV85" s="39"/>
      <c r="AJW85" s="39"/>
      <c r="AJX85" s="39"/>
      <c r="AJY85" s="39"/>
      <c r="AJZ85" s="39"/>
      <c r="AKA85" s="39"/>
      <c r="AKB85" s="39"/>
      <c r="AKC85" s="39"/>
      <c r="AKD85" s="39"/>
      <c r="AKE85" s="39"/>
      <c r="AKF85" s="39"/>
      <c r="AKG85" s="39"/>
      <c r="AKH85" s="39"/>
      <c r="AKI85" s="39"/>
      <c r="AKJ85" s="39"/>
      <c r="AKK85" s="39"/>
      <c r="AKL85" s="39"/>
      <c r="AKM85" s="39"/>
      <c r="AKN85" s="39"/>
      <c r="AKO85" s="39"/>
      <c r="AKP85" s="39"/>
      <c r="AKQ85" s="39"/>
      <c r="AKR85" s="39"/>
      <c r="AKS85" s="39"/>
      <c r="AKT85" s="39"/>
      <c r="AKU85" s="39"/>
      <c r="AKV85" s="39"/>
      <c r="AKW85" s="39"/>
      <c r="AKX85" s="39"/>
      <c r="AKY85" s="39"/>
      <c r="AKZ85" s="39"/>
      <c r="ALA85" s="39"/>
      <c r="ALB85" s="39"/>
      <c r="ALC85" s="39"/>
      <c r="ALD85" s="39"/>
      <c r="ALE85" s="39"/>
      <c r="ALF85" s="39"/>
      <c r="ALG85" s="39"/>
      <c r="ALH85" s="39"/>
      <c r="ALI85" s="39"/>
      <c r="ALJ85" s="39"/>
      <c r="ALK85" s="39"/>
      <c r="ALL85" s="39"/>
      <c r="ALM85" s="39"/>
      <c r="ALN85" s="39"/>
      <c r="ALO85" s="39"/>
      <c r="ALP85" s="39"/>
      <c r="ALQ85" s="39"/>
      <c r="ALR85" s="39"/>
      <c r="ALS85" s="39"/>
      <c r="ALT85" s="39"/>
      <c r="ALU85" s="39"/>
      <c r="ALV85" s="39"/>
      <c r="ALW85" s="39"/>
      <c r="ALX85" s="39"/>
      <c r="ALY85" s="39"/>
      <c r="ALZ85" s="39"/>
      <c r="AMA85" s="39"/>
      <c r="AMB85" s="39"/>
      <c r="AMC85" s="39"/>
      <c r="AMD85" s="39"/>
      <c r="AME85" s="39"/>
      <c r="AMF85" s="39"/>
      <c r="AMG85" s="39"/>
      <c r="AMH85" s="39"/>
      <c r="AMI85" s="39"/>
      <c r="AMJ85" s="39"/>
      <c r="AMK85" s="39"/>
      <c r="AML85" s="39"/>
      <c r="AMM85" s="39"/>
    </row>
    <row r="86" spans="1:1027" ht="15" customHeight="1">
      <c r="A86" s="45" t="s">
        <v>967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1</v>
      </c>
      <c r="I86" s="26" t="s">
        <v>85</v>
      </c>
      <c r="J86" s="26" t="s">
        <v>321</v>
      </c>
      <c r="K86" s="26" t="s">
        <v>339</v>
      </c>
      <c r="L86" s="26" t="s">
        <v>340</v>
      </c>
      <c r="M86" s="26" t="s">
        <v>328</v>
      </c>
      <c r="N86" s="27"/>
      <c r="O86" s="26" t="s">
        <v>341</v>
      </c>
      <c r="P86" s="26" t="s">
        <v>342</v>
      </c>
      <c r="Q86" s="26" t="s">
        <v>40</v>
      </c>
      <c r="R86" s="26"/>
      <c r="S86" s="26">
        <v>40</v>
      </c>
      <c r="T86" s="26"/>
      <c r="U86" s="26"/>
      <c r="V86" s="26"/>
      <c r="W86" s="26"/>
      <c r="X86" s="26"/>
      <c r="Y86" s="26"/>
      <c r="Z86" s="28" t="s">
        <v>32</v>
      </c>
    </row>
    <row r="87" spans="1:1027" ht="15" customHeight="1">
      <c r="A87" s="45" t="s">
        <v>968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1</v>
      </c>
      <c r="I87" s="26" t="s">
        <v>85</v>
      </c>
      <c r="J87" s="26" t="s">
        <v>321</v>
      </c>
      <c r="K87" s="26" t="s">
        <v>343</v>
      </c>
      <c r="L87" s="26" t="s">
        <v>344</v>
      </c>
      <c r="M87" s="26" t="s">
        <v>328</v>
      </c>
      <c r="N87" s="27"/>
      <c r="O87" s="26" t="s">
        <v>345</v>
      </c>
      <c r="P87" s="26" t="s">
        <v>346</v>
      </c>
      <c r="Q87" s="26" t="s">
        <v>40</v>
      </c>
      <c r="R87" s="26"/>
      <c r="S87" s="26">
        <v>40</v>
      </c>
      <c r="T87" s="26"/>
      <c r="U87" s="26"/>
      <c r="V87" s="26"/>
      <c r="W87" s="26"/>
      <c r="X87" s="26"/>
      <c r="Y87" s="26"/>
      <c r="Z87" s="28" t="s">
        <v>32</v>
      </c>
    </row>
    <row r="88" spans="1:1027" ht="15" customHeight="1">
      <c r="A88" s="45" t="s">
        <v>1267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1</v>
      </c>
      <c r="I88" s="26" t="s">
        <v>85</v>
      </c>
      <c r="J88" s="26" t="s">
        <v>321</v>
      </c>
      <c r="K88" s="26"/>
      <c r="L88" s="26" t="s">
        <v>1275</v>
      </c>
      <c r="M88" s="26" t="s">
        <v>328</v>
      </c>
      <c r="N88" s="27"/>
      <c r="O88" s="26" t="s">
        <v>1281</v>
      </c>
      <c r="P88" s="26" t="s">
        <v>1297</v>
      </c>
      <c r="Q88" s="26" t="s">
        <v>30</v>
      </c>
      <c r="R88" s="26"/>
      <c r="S88" s="26">
        <v>1</v>
      </c>
      <c r="T88" s="26">
        <v>1</v>
      </c>
      <c r="U88" s="26"/>
      <c r="V88" s="26"/>
      <c r="W88" s="26"/>
      <c r="X88" s="26"/>
      <c r="Y88" s="26"/>
      <c r="Z88" s="28"/>
    </row>
    <row r="89" spans="1:1027" ht="15" customHeight="1">
      <c r="A89" s="45" t="s">
        <v>1268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1</v>
      </c>
      <c r="I89" s="26" t="s">
        <v>85</v>
      </c>
      <c r="J89" s="26" t="s">
        <v>321</v>
      </c>
      <c r="K89" s="26"/>
      <c r="L89" s="26" t="s">
        <v>1276</v>
      </c>
      <c r="M89" s="26" t="s">
        <v>328</v>
      </c>
      <c r="N89" s="27"/>
      <c r="O89" s="26" t="s">
        <v>1282</v>
      </c>
      <c r="P89" s="26" t="s">
        <v>1298</v>
      </c>
      <c r="Q89" s="26" t="s">
        <v>30</v>
      </c>
      <c r="R89" s="26"/>
      <c r="S89" s="26">
        <v>1</v>
      </c>
      <c r="T89" s="26">
        <v>1</v>
      </c>
      <c r="U89" s="26"/>
      <c r="V89" s="26"/>
      <c r="W89" s="26"/>
      <c r="X89" s="26"/>
      <c r="Y89" s="26"/>
      <c r="Z89" s="28"/>
    </row>
    <row r="90" spans="1:1027" ht="15" customHeight="1">
      <c r="A90" s="45" t="s">
        <v>1287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1</v>
      </c>
      <c r="I90" s="26" t="s">
        <v>85</v>
      </c>
      <c r="J90" s="26" t="s">
        <v>321</v>
      </c>
      <c r="K90" s="26"/>
      <c r="L90" s="26" t="s">
        <v>1277</v>
      </c>
      <c r="M90" s="26" t="s">
        <v>328</v>
      </c>
      <c r="N90" s="27"/>
      <c r="O90" s="26" t="s">
        <v>1283</v>
      </c>
      <c r="P90" s="26" t="s">
        <v>1299</v>
      </c>
      <c r="Q90" s="26" t="s">
        <v>30</v>
      </c>
      <c r="R90" s="26"/>
      <c r="S90" s="26">
        <v>1</v>
      </c>
      <c r="T90" s="26">
        <v>1</v>
      </c>
      <c r="U90" s="26"/>
      <c r="V90" s="26"/>
      <c r="W90" s="26"/>
      <c r="X90" s="26"/>
      <c r="Y90" s="26"/>
      <c r="Z90" s="28"/>
    </row>
    <row r="91" spans="1:1027" ht="15" customHeight="1">
      <c r="A91" s="45" t="s">
        <v>1288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1</v>
      </c>
      <c r="I91" s="26" t="s">
        <v>85</v>
      </c>
      <c r="J91" s="26" t="s">
        <v>321</v>
      </c>
      <c r="K91" s="26"/>
      <c r="L91" s="26" t="s">
        <v>1278</v>
      </c>
      <c r="M91" s="26" t="s">
        <v>328</v>
      </c>
      <c r="N91" s="27"/>
      <c r="O91" s="26" t="s">
        <v>1284</v>
      </c>
      <c r="P91" s="26" t="s">
        <v>1300</v>
      </c>
      <c r="Q91" s="26" t="s">
        <v>30</v>
      </c>
      <c r="R91" s="26"/>
      <c r="S91" s="26">
        <v>1</v>
      </c>
      <c r="T91" s="26">
        <v>1</v>
      </c>
      <c r="U91" s="26"/>
      <c r="V91" s="26"/>
      <c r="W91" s="26"/>
      <c r="X91" s="26"/>
      <c r="Y91" s="26"/>
      <c r="Z91" s="28"/>
    </row>
    <row r="92" spans="1:1027" ht="15" customHeight="1">
      <c r="A92" s="45" t="s">
        <v>1289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1</v>
      </c>
      <c r="I92" s="26" t="s">
        <v>85</v>
      </c>
      <c r="J92" s="26" t="s">
        <v>321</v>
      </c>
      <c r="K92" s="26"/>
      <c r="L92" s="26" t="s">
        <v>1279</v>
      </c>
      <c r="M92" s="26" t="s">
        <v>328</v>
      </c>
      <c r="N92" s="27"/>
      <c r="O92" s="26" t="s">
        <v>1285</v>
      </c>
      <c r="P92" s="26" t="s">
        <v>1301</v>
      </c>
      <c r="Q92" s="26" t="s">
        <v>30</v>
      </c>
      <c r="R92" s="26"/>
      <c r="S92" s="26">
        <v>1</v>
      </c>
      <c r="T92" s="26">
        <v>1</v>
      </c>
      <c r="U92" s="26"/>
      <c r="V92" s="26"/>
      <c r="W92" s="26"/>
      <c r="X92" s="26"/>
      <c r="Y92" s="26"/>
      <c r="Z92" s="28"/>
    </row>
    <row r="93" spans="1:1027" ht="15" customHeight="1">
      <c r="A93" s="45" t="s">
        <v>1290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1</v>
      </c>
      <c r="I93" s="26" t="s">
        <v>85</v>
      </c>
      <c r="J93" s="26" t="s">
        <v>321</v>
      </c>
      <c r="K93" s="26"/>
      <c r="L93" s="26" t="s">
        <v>1280</v>
      </c>
      <c r="M93" s="26" t="s">
        <v>328</v>
      </c>
      <c r="N93" s="27"/>
      <c r="O93" s="26" t="s">
        <v>1286</v>
      </c>
      <c r="P93" s="26" t="s">
        <v>1302</v>
      </c>
      <c r="Q93" s="26" t="s">
        <v>30</v>
      </c>
      <c r="R93" s="26"/>
      <c r="S93" s="26">
        <v>1</v>
      </c>
      <c r="T93" s="26">
        <v>1</v>
      </c>
      <c r="U93" s="26"/>
      <c r="V93" s="26"/>
      <c r="W93" s="26"/>
      <c r="X93" s="26"/>
      <c r="Y93" s="26"/>
      <c r="Z93" s="28"/>
    </row>
    <row r="94" spans="1:1027" s="24" customFormat="1" ht="5.0999999999999996" customHeight="1">
      <c r="A94" s="20"/>
      <c r="B94" s="20"/>
      <c r="C94" s="21"/>
      <c r="D94" s="22"/>
      <c r="E94" s="22"/>
      <c r="F94" s="22"/>
      <c r="G94" s="22"/>
      <c r="H94" s="20"/>
      <c r="I94" s="22"/>
      <c r="J94" s="22"/>
      <c r="K94" s="22"/>
      <c r="L94" s="22"/>
      <c r="M94" s="22"/>
      <c r="N94" s="23"/>
      <c r="O94" s="22"/>
      <c r="P94" s="22"/>
      <c r="Q94" s="22"/>
    </row>
    <row r="95" spans="1:1027" ht="15" customHeight="1">
      <c r="A95" s="45" t="s">
        <v>969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1</v>
      </c>
      <c r="I95" s="26" t="s">
        <v>85</v>
      </c>
      <c r="J95" s="26" t="s">
        <v>347</v>
      </c>
      <c r="K95" s="26" t="s">
        <v>348</v>
      </c>
      <c r="L95" s="26" t="s">
        <v>349</v>
      </c>
      <c r="M95" s="26" t="s">
        <v>94</v>
      </c>
      <c r="N95" s="27"/>
      <c r="O95" s="26" t="s">
        <v>350</v>
      </c>
      <c r="P95" s="26" t="s">
        <v>351</v>
      </c>
      <c r="Q95" s="26" t="s">
        <v>52</v>
      </c>
      <c r="R95" s="26"/>
      <c r="S95" s="26"/>
      <c r="T95" s="26"/>
      <c r="U95" s="26" t="s">
        <v>97</v>
      </c>
      <c r="V95" s="26"/>
      <c r="W95" s="26"/>
      <c r="X95" s="26"/>
      <c r="Y95" s="26"/>
      <c r="Z95" s="28" t="s">
        <v>32</v>
      </c>
    </row>
    <row r="96" spans="1:1027" s="36" customFormat="1" ht="15" customHeight="1">
      <c r="A96" s="46" t="s">
        <v>970</v>
      </c>
      <c r="B96" s="39">
        <v>0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1</v>
      </c>
      <c r="I96" s="40" t="s">
        <v>85</v>
      </c>
      <c r="J96" s="40" t="s">
        <v>347</v>
      </c>
      <c r="K96" s="40" t="s">
        <v>352</v>
      </c>
      <c r="L96" s="40" t="s">
        <v>353</v>
      </c>
      <c r="M96" s="40" t="s">
        <v>354</v>
      </c>
      <c r="N96" s="41"/>
      <c r="O96" s="40" t="s">
        <v>355</v>
      </c>
      <c r="P96" s="40" t="s">
        <v>356</v>
      </c>
      <c r="Q96" s="40" t="s">
        <v>30</v>
      </c>
      <c r="R96" s="40"/>
      <c r="S96" s="40">
        <v>3</v>
      </c>
      <c r="T96" s="40"/>
      <c r="U96" s="40">
        <v>300</v>
      </c>
      <c r="V96" s="40" t="s">
        <v>357</v>
      </c>
      <c r="W96" s="40"/>
      <c r="X96" s="40"/>
      <c r="Y96" s="40"/>
      <c r="Z96" s="43" t="s">
        <v>32</v>
      </c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  <c r="DT96" s="39"/>
      <c r="DU96" s="39"/>
      <c r="DV96" s="39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  <c r="EN96" s="39"/>
      <c r="EO96" s="39"/>
      <c r="EP96" s="39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39"/>
      <c r="FC96" s="39"/>
      <c r="FD96" s="39"/>
      <c r="FE96" s="39"/>
      <c r="FF96" s="39"/>
      <c r="FG96" s="39"/>
      <c r="FH96" s="39"/>
      <c r="FI96" s="39"/>
      <c r="FJ96" s="39"/>
      <c r="FK96" s="39"/>
      <c r="FL96" s="39"/>
      <c r="FM96" s="39"/>
      <c r="FN96" s="39"/>
      <c r="FO96" s="39"/>
      <c r="FP96" s="39"/>
      <c r="FQ96" s="39"/>
      <c r="FR96" s="39"/>
      <c r="FS96" s="39"/>
      <c r="FT96" s="39"/>
      <c r="FU96" s="39"/>
      <c r="FV96" s="39"/>
      <c r="FW96" s="39"/>
      <c r="FX96" s="39"/>
      <c r="FY96" s="39"/>
      <c r="FZ96" s="39"/>
      <c r="GA96" s="39"/>
      <c r="GB96" s="39"/>
      <c r="GC96" s="39"/>
      <c r="GD96" s="39"/>
      <c r="GE96" s="39"/>
      <c r="GF96" s="39"/>
      <c r="GG96" s="39"/>
      <c r="GH96" s="39"/>
      <c r="GI96" s="39"/>
      <c r="GJ96" s="39"/>
      <c r="GK96" s="39"/>
      <c r="GL96" s="39"/>
      <c r="GM96" s="39"/>
      <c r="GN96" s="39"/>
      <c r="GO96" s="39"/>
      <c r="GP96" s="39"/>
      <c r="GQ96" s="39"/>
      <c r="GR96" s="39"/>
      <c r="GS96" s="39"/>
      <c r="GT96" s="39"/>
      <c r="GU96" s="39"/>
      <c r="GV96" s="39"/>
      <c r="GW96" s="39"/>
      <c r="GX96" s="39"/>
      <c r="GY96" s="39"/>
      <c r="GZ96" s="39"/>
      <c r="HA96" s="39"/>
      <c r="HB96" s="39"/>
      <c r="HC96" s="39"/>
      <c r="HD96" s="39"/>
      <c r="HE96" s="39"/>
      <c r="HF96" s="39"/>
      <c r="HG96" s="39"/>
      <c r="HH96" s="39"/>
      <c r="HI96" s="39"/>
      <c r="HJ96" s="39"/>
      <c r="HK96" s="39"/>
      <c r="HL96" s="39"/>
      <c r="HM96" s="39"/>
      <c r="HN96" s="39"/>
      <c r="HO96" s="39"/>
      <c r="HP96" s="39"/>
      <c r="HQ96" s="39"/>
      <c r="HR96" s="39"/>
      <c r="HS96" s="39"/>
      <c r="HT96" s="39"/>
      <c r="HU96" s="39"/>
      <c r="HV96" s="39"/>
      <c r="HW96" s="39"/>
      <c r="HX96" s="39"/>
      <c r="HY96" s="39"/>
      <c r="HZ96" s="39"/>
      <c r="IA96" s="39"/>
      <c r="IB96" s="39"/>
      <c r="IC96" s="39"/>
      <c r="ID96" s="39"/>
      <c r="IE96" s="39"/>
      <c r="IF96" s="39"/>
      <c r="IG96" s="39"/>
      <c r="IH96" s="39"/>
      <c r="II96" s="39"/>
      <c r="IJ96" s="39"/>
      <c r="IK96" s="39"/>
      <c r="IL96" s="39"/>
      <c r="IM96" s="39"/>
      <c r="IN96" s="39"/>
      <c r="IO96" s="39"/>
      <c r="IP96" s="39"/>
      <c r="IQ96" s="39"/>
      <c r="IR96" s="39"/>
      <c r="IS96" s="39"/>
      <c r="IT96" s="39"/>
      <c r="IU96" s="39"/>
      <c r="IV96" s="39"/>
      <c r="IW96" s="39"/>
      <c r="IX96" s="39"/>
      <c r="IY96" s="39"/>
      <c r="IZ96" s="39"/>
      <c r="JA96" s="39"/>
      <c r="JB96" s="39"/>
      <c r="JC96" s="39"/>
      <c r="JD96" s="39"/>
      <c r="JE96" s="39"/>
      <c r="JF96" s="39"/>
      <c r="JG96" s="39"/>
      <c r="JH96" s="39"/>
      <c r="JI96" s="39"/>
      <c r="JJ96" s="39"/>
      <c r="JK96" s="39"/>
      <c r="JL96" s="39"/>
      <c r="JM96" s="39"/>
      <c r="JN96" s="39"/>
      <c r="JO96" s="39"/>
      <c r="JP96" s="39"/>
      <c r="JQ96" s="39"/>
      <c r="JR96" s="39"/>
      <c r="JS96" s="39"/>
      <c r="JT96" s="39"/>
      <c r="JU96" s="39"/>
      <c r="JV96" s="39"/>
      <c r="JW96" s="39"/>
      <c r="JX96" s="39"/>
      <c r="JY96" s="39"/>
      <c r="JZ96" s="39"/>
      <c r="KA96" s="39"/>
      <c r="KB96" s="39"/>
      <c r="KC96" s="39"/>
      <c r="KD96" s="39"/>
      <c r="KE96" s="39"/>
      <c r="KF96" s="39"/>
      <c r="KG96" s="39"/>
      <c r="KH96" s="39"/>
      <c r="KI96" s="39"/>
      <c r="KJ96" s="39"/>
      <c r="KK96" s="39"/>
      <c r="KL96" s="39"/>
      <c r="KM96" s="39"/>
      <c r="KN96" s="39"/>
      <c r="KO96" s="39"/>
      <c r="KP96" s="39"/>
      <c r="KQ96" s="39"/>
      <c r="KR96" s="39"/>
      <c r="KS96" s="39"/>
      <c r="KT96" s="39"/>
      <c r="KU96" s="39"/>
      <c r="KV96" s="39"/>
      <c r="KW96" s="39"/>
      <c r="KX96" s="39"/>
      <c r="KY96" s="39"/>
      <c r="KZ96" s="39"/>
      <c r="LA96" s="39"/>
      <c r="LB96" s="39"/>
      <c r="LC96" s="39"/>
      <c r="LD96" s="39"/>
      <c r="LE96" s="39"/>
      <c r="LF96" s="39"/>
      <c r="LG96" s="39"/>
      <c r="LH96" s="39"/>
      <c r="LI96" s="39"/>
      <c r="LJ96" s="39"/>
      <c r="LK96" s="39"/>
      <c r="LL96" s="39"/>
      <c r="LM96" s="39"/>
      <c r="LN96" s="39"/>
      <c r="LO96" s="39"/>
      <c r="LP96" s="39"/>
      <c r="LQ96" s="39"/>
      <c r="LR96" s="39"/>
      <c r="LS96" s="39"/>
      <c r="LT96" s="39"/>
      <c r="LU96" s="39"/>
      <c r="LV96" s="39"/>
      <c r="LW96" s="39"/>
      <c r="LX96" s="39"/>
      <c r="LY96" s="39"/>
      <c r="LZ96" s="39"/>
      <c r="MA96" s="39"/>
      <c r="MB96" s="39"/>
      <c r="MC96" s="39"/>
      <c r="MD96" s="39"/>
      <c r="ME96" s="39"/>
      <c r="MF96" s="39"/>
      <c r="MG96" s="39"/>
      <c r="MH96" s="39"/>
      <c r="MI96" s="39"/>
      <c r="MJ96" s="39"/>
      <c r="MK96" s="39"/>
      <c r="ML96" s="39"/>
      <c r="MM96" s="39"/>
      <c r="MN96" s="39"/>
      <c r="MO96" s="39"/>
      <c r="MP96" s="39"/>
      <c r="MQ96" s="39"/>
      <c r="MR96" s="39"/>
      <c r="MS96" s="39"/>
      <c r="MT96" s="39"/>
      <c r="MU96" s="39"/>
      <c r="MV96" s="39"/>
      <c r="MW96" s="39"/>
      <c r="MX96" s="39"/>
      <c r="MY96" s="39"/>
      <c r="MZ96" s="39"/>
      <c r="NA96" s="39"/>
      <c r="NB96" s="39"/>
      <c r="NC96" s="39"/>
      <c r="ND96" s="39"/>
      <c r="NE96" s="39"/>
      <c r="NF96" s="39"/>
      <c r="NG96" s="39"/>
      <c r="NH96" s="39"/>
      <c r="NI96" s="39"/>
      <c r="NJ96" s="39"/>
      <c r="NK96" s="39"/>
      <c r="NL96" s="39"/>
      <c r="NM96" s="39"/>
      <c r="NN96" s="39"/>
      <c r="NO96" s="39"/>
      <c r="NP96" s="39"/>
      <c r="NQ96" s="39"/>
      <c r="NR96" s="39"/>
      <c r="NS96" s="39"/>
      <c r="NT96" s="39"/>
      <c r="NU96" s="39"/>
      <c r="NV96" s="39"/>
      <c r="NW96" s="39"/>
      <c r="NX96" s="39"/>
      <c r="NY96" s="39"/>
      <c r="NZ96" s="39"/>
      <c r="OA96" s="39"/>
      <c r="OB96" s="39"/>
      <c r="OC96" s="39"/>
      <c r="OD96" s="39"/>
      <c r="OE96" s="39"/>
      <c r="OF96" s="39"/>
      <c r="OG96" s="39"/>
      <c r="OH96" s="39"/>
      <c r="OI96" s="39"/>
      <c r="OJ96" s="39"/>
      <c r="OK96" s="39"/>
      <c r="OL96" s="39"/>
      <c r="OM96" s="39"/>
      <c r="ON96" s="39"/>
      <c r="OO96" s="39"/>
      <c r="OP96" s="39"/>
      <c r="OQ96" s="39"/>
      <c r="OR96" s="39"/>
      <c r="OS96" s="39"/>
      <c r="OT96" s="39"/>
      <c r="OU96" s="39"/>
      <c r="OV96" s="39"/>
      <c r="OW96" s="39"/>
      <c r="OX96" s="39"/>
      <c r="OY96" s="39"/>
      <c r="OZ96" s="39"/>
      <c r="PA96" s="39"/>
      <c r="PB96" s="39"/>
      <c r="PC96" s="39"/>
      <c r="PD96" s="39"/>
      <c r="PE96" s="39"/>
      <c r="PF96" s="39"/>
      <c r="PG96" s="39"/>
      <c r="PH96" s="39"/>
      <c r="PI96" s="39"/>
      <c r="PJ96" s="39"/>
      <c r="PK96" s="39"/>
      <c r="PL96" s="39"/>
      <c r="PM96" s="39"/>
      <c r="PN96" s="39"/>
      <c r="PO96" s="39"/>
      <c r="PP96" s="39"/>
      <c r="PQ96" s="39"/>
      <c r="PR96" s="39"/>
      <c r="PS96" s="39"/>
      <c r="PT96" s="39"/>
      <c r="PU96" s="39"/>
      <c r="PV96" s="39"/>
      <c r="PW96" s="39"/>
      <c r="PX96" s="39"/>
      <c r="PY96" s="39"/>
      <c r="PZ96" s="39"/>
      <c r="QA96" s="39"/>
      <c r="QB96" s="39"/>
      <c r="QC96" s="39"/>
      <c r="QD96" s="39"/>
      <c r="QE96" s="39"/>
      <c r="QF96" s="39"/>
      <c r="QG96" s="39"/>
      <c r="QH96" s="39"/>
      <c r="QI96" s="39"/>
      <c r="QJ96" s="39"/>
      <c r="QK96" s="39"/>
      <c r="QL96" s="39"/>
      <c r="QM96" s="39"/>
      <c r="QN96" s="39"/>
      <c r="QO96" s="39"/>
      <c r="QP96" s="39"/>
      <c r="QQ96" s="39"/>
      <c r="QR96" s="39"/>
      <c r="QS96" s="39"/>
      <c r="QT96" s="39"/>
      <c r="QU96" s="39"/>
      <c r="QV96" s="39"/>
      <c r="QW96" s="39"/>
      <c r="QX96" s="39"/>
      <c r="QY96" s="39"/>
      <c r="QZ96" s="39"/>
      <c r="RA96" s="39"/>
      <c r="RB96" s="39"/>
      <c r="RC96" s="39"/>
      <c r="RD96" s="39"/>
      <c r="RE96" s="39"/>
      <c r="RF96" s="39"/>
      <c r="RG96" s="39"/>
      <c r="RH96" s="39"/>
      <c r="RI96" s="39"/>
      <c r="RJ96" s="39"/>
      <c r="RK96" s="39"/>
      <c r="RL96" s="39"/>
      <c r="RM96" s="39"/>
      <c r="RN96" s="39"/>
      <c r="RO96" s="39"/>
      <c r="RP96" s="39"/>
      <c r="RQ96" s="39"/>
      <c r="RR96" s="39"/>
      <c r="RS96" s="39"/>
      <c r="RT96" s="39"/>
      <c r="RU96" s="39"/>
      <c r="RV96" s="39"/>
      <c r="RW96" s="39"/>
      <c r="RX96" s="39"/>
      <c r="RY96" s="39"/>
      <c r="RZ96" s="39"/>
      <c r="SA96" s="39"/>
      <c r="SB96" s="39"/>
      <c r="SC96" s="39"/>
      <c r="SD96" s="39"/>
      <c r="SE96" s="39"/>
      <c r="SF96" s="39"/>
      <c r="SG96" s="39"/>
      <c r="SH96" s="39"/>
      <c r="SI96" s="39"/>
      <c r="SJ96" s="39"/>
      <c r="SK96" s="39"/>
      <c r="SL96" s="39"/>
      <c r="SM96" s="39"/>
      <c r="SN96" s="39"/>
      <c r="SO96" s="39"/>
      <c r="SP96" s="39"/>
      <c r="SQ96" s="39"/>
      <c r="SR96" s="39"/>
      <c r="SS96" s="39"/>
      <c r="ST96" s="39"/>
      <c r="SU96" s="39"/>
      <c r="SV96" s="39"/>
      <c r="SW96" s="39"/>
      <c r="SX96" s="39"/>
      <c r="SY96" s="39"/>
      <c r="SZ96" s="39"/>
      <c r="TA96" s="39"/>
      <c r="TB96" s="39"/>
      <c r="TC96" s="39"/>
      <c r="TD96" s="39"/>
      <c r="TE96" s="39"/>
      <c r="TF96" s="39"/>
      <c r="TG96" s="39"/>
      <c r="TH96" s="39"/>
      <c r="TI96" s="39"/>
      <c r="TJ96" s="39"/>
      <c r="TK96" s="39"/>
      <c r="TL96" s="39"/>
      <c r="TM96" s="39"/>
      <c r="TN96" s="39"/>
      <c r="TO96" s="39"/>
      <c r="TP96" s="39"/>
      <c r="TQ96" s="39"/>
      <c r="TR96" s="39"/>
      <c r="TS96" s="39"/>
      <c r="TT96" s="39"/>
      <c r="TU96" s="39"/>
      <c r="TV96" s="39"/>
      <c r="TW96" s="39"/>
      <c r="TX96" s="39"/>
      <c r="TY96" s="39"/>
      <c r="TZ96" s="39"/>
      <c r="UA96" s="39"/>
      <c r="UB96" s="39"/>
      <c r="UC96" s="39"/>
      <c r="UD96" s="39"/>
      <c r="UE96" s="39"/>
      <c r="UF96" s="39"/>
      <c r="UG96" s="39"/>
      <c r="UH96" s="39"/>
      <c r="UI96" s="39"/>
      <c r="UJ96" s="39"/>
      <c r="UK96" s="39"/>
      <c r="UL96" s="39"/>
      <c r="UM96" s="39"/>
      <c r="UN96" s="39"/>
      <c r="UO96" s="39"/>
      <c r="UP96" s="39"/>
      <c r="UQ96" s="39"/>
      <c r="UR96" s="39"/>
      <c r="US96" s="39"/>
      <c r="UT96" s="39"/>
      <c r="UU96" s="39"/>
      <c r="UV96" s="39"/>
      <c r="UW96" s="39"/>
      <c r="UX96" s="39"/>
      <c r="UY96" s="39"/>
      <c r="UZ96" s="39"/>
      <c r="VA96" s="39"/>
      <c r="VB96" s="39"/>
      <c r="VC96" s="39"/>
      <c r="VD96" s="39"/>
      <c r="VE96" s="39"/>
      <c r="VF96" s="39"/>
      <c r="VG96" s="39"/>
      <c r="VH96" s="39"/>
      <c r="VI96" s="39"/>
      <c r="VJ96" s="39"/>
      <c r="VK96" s="39"/>
      <c r="VL96" s="39"/>
      <c r="VM96" s="39"/>
      <c r="VN96" s="39"/>
      <c r="VO96" s="39"/>
      <c r="VP96" s="39"/>
      <c r="VQ96" s="39"/>
      <c r="VR96" s="39"/>
      <c r="VS96" s="39"/>
      <c r="VT96" s="39"/>
      <c r="VU96" s="39"/>
      <c r="VV96" s="39"/>
      <c r="VW96" s="39"/>
      <c r="VX96" s="39"/>
      <c r="VY96" s="39"/>
      <c r="VZ96" s="39"/>
      <c r="WA96" s="39"/>
      <c r="WB96" s="39"/>
      <c r="WC96" s="39"/>
      <c r="WD96" s="39"/>
      <c r="WE96" s="39"/>
      <c r="WF96" s="39"/>
      <c r="WG96" s="39"/>
      <c r="WH96" s="39"/>
      <c r="WI96" s="39"/>
      <c r="WJ96" s="39"/>
      <c r="WK96" s="39"/>
      <c r="WL96" s="39"/>
      <c r="WM96" s="39"/>
      <c r="WN96" s="39"/>
      <c r="WO96" s="39"/>
      <c r="WP96" s="39"/>
      <c r="WQ96" s="39"/>
      <c r="WR96" s="39"/>
      <c r="WS96" s="39"/>
      <c r="WT96" s="39"/>
      <c r="WU96" s="39"/>
      <c r="WV96" s="39"/>
      <c r="WW96" s="39"/>
      <c r="WX96" s="39"/>
      <c r="WY96" s="39"/>
      <c r="WZ96" s="39"/>
      <c r="XA96" s="39"/>
      <c r="XB96" s="39"/>
      <c r="XC96" s="39"/>
      <c r="XD96" s="39"/>
      <c r="XE96" s="39"/>
      <c r="XF96" s="39"/>
      <c r="XG96" s="39"/>
      <c r="XH96" s="39"/>
      <c r="XI96" s="39"/>
      <c r="XJ96" s="39"/>
      <c r="XK96" s="39"/>
      <c r="XL96" s="39"/>
      <c r="XM96" s="39"/>
      <c r="XN96" s="39"/>
      <c r="XO96" s="39"/>
      <c r="XP96" s="39"/>
      <c r="XQ96" s="39"/>
      <c r="XR96" s="39"/>
      <c r="XS96" s="39"/>
      <c r="XT96" s="39"/>
      <c r="XU96" s="39"/>
      <c r="XV96" s="39"/>
      <c r="XW96" s="39"/>
      <c r="XX96" s="39"/>
      <c r="XY96" s="39"/>
      <c r="XZ96" s="39"/>
      <c r="YA96" s="39"/>
      <c r="YB96" s="39"/>
      <c r="YC96" s="39"/>
      <c r="YD96" s="39"/>
      <c r="YE96" s="39"/>
      <c r="YF96" s="39"/>
      <c r="YG96" s="39"/>
      <c r="YH96" s="39"/>
      <c r="YI96" s="39"/>
      <c r="YJ96" s="39"/>
      <c r="YK96" s="39"/>
      <c r="YL96" s="39"/>
      <c r="YM96" s="39"/>
      <c r="YN96" s="39"/>
      <c r="YO96" s="39"/>
      <c r="YP96" s="39"/>
      <c r="YQ96" s="39"/>
      <c r="YR96" s="39"/>
      <c r="YS96" s="39"/>
      <c r="YT96" s="39"/>
      <c r="YU96" s="39"/>
      <c r="YV96" s="39"/>
      <c r="YW96" s="39"/>
      <c r="YX96" s="39"/>
      <c r="YY96" s="39"/>
      <c r="YZ96" s="39"/>
      <c r="ZA96" s="39"/>
      <c r="ZB96" s="39"/>
      <c r="ZC96" s="39"/>
      <c r="ZD96" s="39"/>
      <c r="ZE96" s="39"/>
      <c r="ZF96" s="39"/>
      <c r="ZG96" s="39"/>
      <c r="ZH96" s="39"/>
      <c r="ZI96" s="39"/>
      <c r="ZJ96" s="39"/>
      <c r="ZK96" s="39"/>
      <c r="ZL96" s="39"/>
      <c r="ZM96" s="39"/>
      <c r="ZN96" s="39"/>
      <c r="ZO96" s="39"/>
      <c r="ZP96" s="39"/>
      <c r="ZQ96" s="39"/>
      <c r="ZR96" s="39"/>
      <c r="ZS96" s="39"/>
      <c r="ZT96" s="39"/>
      <c r="ZU96" s="39"/>
      <c r="ZV96" s="39"/>
      <c r="ZW96" s="39"/>
      <c r="ZX96" s="39"/>
      <c r="ZY96" s="39"/>
      <c r="ZZ96" s="39"/>
      <c r="AAA96" s="39"/>
      <c r="AAB96" s="39"/>
      <c r="AAC96" s="39"/>
      <c r="AAD96" s="39"/>
      <c r="AAE96" s="39"/>
      <c r="AAF96" s="39"/>
      <c r="AAG96" s="39"/>
      <c r="AAH96" s="39"/>
      <c r="AAI96" s="39"/>
      <c r="AAJ96" s="39"/>
      <c r="AAK96" s="39"/>
      <c r="AAL96" s="39"/>
      <c r="AAM96" s="39"/>
      <c r="AAN96" s="39"/>
      <c r="AAO96" s="39"/>
      <c r="AAP96" s="39"/>
      <c r="AAQ96" s="39"/>
      <c r="AAR96" s="39"/>
      <c r="AAS96" s="39"/>
      <c r="AAT96" s="39"/>
      <c r="AAU96" s="39"/>
      <c r="AAV96" s="39"/>
      <c r="AAW96" s="39"/>
      <c r="AAX96" s="39"/>
      <c r="AAY96" s="39"/>
      <c r="AAZ96" s="39"/>
      <c r="ABA96" s="39"/>
      <c r="ABB96" s="39"/>
      <c r="ABC96" s="39"/>
      <c r="ABD96" s="39"/>
      <c r="ABE96" s="39"/>
      <c r="ABF96" s="39"/>
      <c r="ABG96" s="39"/>
      <c r="ABH96" s="39"/>
      <c r="ABI96" s="39"/>
      <c r="ABJ96" s="39"/>
      <c r="ABK96" s="39"/>
      <c r="ABL96" s="39"/>
      <c r="ABM96" s="39"/>
      <c r="ABN96" s="39"/>
      <c r="ABO96" s="39"/>
      <c r="ABP96" s="39"/>
      <c r="ABQ96" s="39"/>
      <c r="ABR96" s="39"/>
      <c r="ABS96" s="39"/>
      <c r="ABT96" s="39"/>
      <c r="ABU96" s="39"/>
      <c r="ABV96" s="39"/>
      <c r="ABW96" s="39"/>
      <c r="ABX96" s="39"/>
      <c r="ABY96" s="39"/>
      <c r="ABZ96" s="39"/>
      <c r="ACA96" s="39"/>
      <c r="ACB96" s="39"/>
      <c r="ACC96" s="39"/>
      <c r="ACD96" s="39"/>
      <c r="ACE96" s="39"/>
      <c r="ACF96" s="39"/>
      <c r="ACG96" s="39"/>
      <c r="ACH96" s="39"/>
      <c r="ACI96" s="39"/>
      <c r="ACJ96" s="39"/>
      <c r="ACK96" s="39"/>
      <c r="ACL96" s="39"/>
      <c r="ACM96" s="39"/>
      <c r="ACN96" s="39"/>
      <c r="ACO96" s="39"/>
      <c r="ACP96" s="39"/>
      <c r="ACQ96" s="39"/>
      <c r="ACR96" s="39"/>
      <c r="ACS96" s="39"/>
      <c r="ACT96" s="39"/>
      <c r="ACU96" s="39"/>
      <c r="ACV96" s="39"/>
      <c r="ACW96" s="39"/>
      <c r="ACX96" s="39"/>
      <c r="ACY96" s="39"/>
      <c r="ACZ96" s="39"/>
      <c r="ADA96" s="39"/>
      <c r="ADB96" s="39"/>
      <c r="ADC96" s="39"/>
      <c r="ADD96" s="39"/>
      <c r="ADE96" s="39"/>
      <c r="ADF96" s="39"/>
      <c r="ADG96" s="39"/>
      <c r="ADH96" s="39"/>
      <c r="ADI96" s="39"/>
      <c r="ADJ96" s="39"/>
      <c r="ADK96" s="39"/>
      <c r="ADL96" s="39"/>
      <c r="ADM96" s="39"/>
      <c r="ADN96" s="39"/>
      <c r="ADO96" s="39"/>
      <c r="ADP96" s="39"/>
      <c r="ADQ96" s="39"/>
      <c r="ADR96" s="39"/>
      <c r="ADS96" s="39"/>
      <c r="ADT96" s="39"/>
      <c r="ADU96" s="39"/>
      <c r="ADV96" s="39"/>
      <c r="ADW96" s="39"/>
      <c r="ADX96" s="39"/>
      <c r="ADY96" s="39"/>
      <c r="ADZ96" s="39"/>
      <c r="AEA96" s="39"/>
      <c r="AEB96" s="39"/>
      <c r="AEC96" s="39"/>
      <c r="AED96" s="39"/>
      <c r="AEE96" s="39"/>
      <c r="AEF96" s="39"/>
      <c r="AEG96" s="39"/>
      <c r="AEH96" s="39"/>
      <c r="AEI96" s="39"/>
      <c r="AEJ96" s="39"/>
      <c r="AEK96" s="39"/>
      <c r="AEL96" s="39"/>
      <c r="AEM96" s="39"/>
      <c r="AEN96" s="39"/>
      <c r="AEO96" s="39"/>
      <c r="AEP96" s="39"/>
      <c r="AEQ96" s="39"/>
      <c r="AER96" s="39"/>
      <c r="AES96" s="39"/>
      <c r="AET96" s="39"/>
      <c r="AEU96" s="39"/>
      <c r="AEV96" s="39"/>
      <c r="AEW96" s="39"/>
      <c r="AEX96" s="39"/>
      <c r="AEY96" s="39"/>
      <c r="AEZ96" s="39"/>
      <c r="AFA96" s="39"/>
      <c r="AFB96" s="39"/>
      <c r="AFC96" s="39"/>
      <c r="AFD96" s="39"/>
      <c r="AFE96" s="39"/>
      <c r="AFF96" s="39"/>
      <c r="AFG96" s="39"/>
      <c r="AFH96" s="39"/>
      <c r="AFI96" s="39"/>
      <c r="AFJ96" s="39"/>
      <c r="AFK96" s="39"/>
      <c r="AFL96" s="39"/>
      <c r="AFM96" s="39"/>
      <c r="AFN96" s="39"/>
      <c r="AFO96" s="39"/>
      <c r="AFP96" s="39"/>
      <c r="AFQ96" s="39"/>
      <c r="AFR96" s="39"/>
      <c r="AFS96" s="39"/>
      <c r="AFT96" s="39"/>
      <c r="AFU96" s="39"/>
      <c r="AFV96" s="39"/>
      <c r="AFW96" s="39"/>
      <c r="AFX96" s="39"/>
      <c r="AFY96" s="39"/>
      <c r="AFZ96" s="39"/>
      <c r="AGA96" s="39"/>
      <c r="AGB96" s="39"/>
      <c r="AGC96" s="39"/>
      <c r="AGD96" s="39"/>
      <c r="AGE96" s="39"/>
      <c r="AGF96" s="39"/>
      <c r="AGG96" s="39"/>
      <c r="AGH96" s="39"/>
      <c r="AGI96" s="39"/>
      <c r="AGJ96" s="39"/>
      <c r="AGK96" s="39"/>
      <c r="AGL96" s="39"/>
      <c r="AGM96" s="39"/>
      <c r="AGN96" s="39"/>
      <c r="AGO96" s="39"/>
      <c r="AGP96" s="39"/>
      <c r="AGQ96" s="39"/>
      <c r="AGR96" s="39"/>
      <c r="AGS96" s="39"/>
      <c r="AGT96" s="39"/>
      <c r="AGU96" s="39"/>
      <c r="AGV96" s="39"/>
      <c r="AGW96" s="39"/>
      <c r="AGX96" s="39"/>
      <c r="AGY96" s="39"/>
      <c r="AGZ96" s="39"/>
      <c r="AHA96" s="39"/>
      <c r="AHB96" s="39"/>
      <c r="AHC96" s="39"/>
      <c r="AHD96" s="39"/>
      <c r="AHE96" s="39"/>
      <c r="AHF96" s="39"/>
      <c r="AHG96" s="39"/>
      <c r="AHH96" s="39"/>
      <c r="AHI96" s="39"/>
      <c r="AHJ96" s="39"/>
      <c r="AHK96" s="39"/>
      <c r="AHL96" s="39"/>
      <c r="AHM96" s="39"/>
      <c r="AHN96" s="39"/>
      <c r="AHO96" s="39"/>
      <c r="AHP96" s="39"/>
      <c r="AHQ96" s="39"/>
      <c r="AHR96" s="39"/>
      <c r="AHS96" s="39"/>
      <c r="AHT96" s="39"/>
      <c r="AHU96" s="39"/>
      <c r="AHV96" s="39"/>
      <c r="AHW96" s="39"/>
      <c r="AHX96" s="39"/>
      <c r="AHY96" s="39"/>
      <c r="AHZ96" s="39"/>
      <c r="AIA96" s="39"/>
      <c r="AIB96" s="39"/>
      <c r="AIC96" s="39"/>
      <c r="AID96" s="39"/>
      <c r="AIE96" s="39"/>
      <c r="AIF96" s="39"/>
      <c r="AIG96" s="39"/>
      <c r="AIH96" s="39"/>
      <c r="AII96" s="39"/>
      <c r="AIJ96" s="39"/>
      <c r="AIK96" s="39"/>
      <c r="AIL96" s="39"/>
      <c r="AIM96" s="39"/>
      <c r="AIN96" s="39"/>
      <c r="AIO96" s="39"/>
      <c r="AIP96" s="39"/>
      <c r="AIQ96" s="39"/>
      <c r="AIR96" s="39"/>
      <c r="AIS96" s="39"/>
      <c r="AIT96" s="39"/>
      <c r="AIU96" s="39"/>
      <c r="AIV96" s="39"/>
      <c r="AIW96" s="39"/>
      <c r="AIX96" s="39"/>
      <c r="AIY96" s="39"/>
      <c r="AIZ96" s="39"/>
      <c r="AJA96" s="39"/>
      <c r="AJB96" s="39"/>
      <c r="AJC96" s="39"/>
      <c r="AJD96" s="39"/>
      <c r="AJE96" s="39"/>
      <c r="AJF96" s="39"/>
      <c r="AJG96" s="39"/>
      <c r="AJH96" s="39"/>
      <c r="AJI96" s="39"/>
      <c r="AJJ96" s="39"/>
      <c r="AJK96" s="39"/>
      <c r="AJL96" s="39"/>
      <c r="AJM96" s="39"/>
      <c r="AJN96" s="39"/>
      <c r="AJO96" s="39"/>
      <c r="AJP96" s="39"/>
      <c r="AJQ96" s="39"/>
      <c r="AJR96" s="39"/>
      <c r="AJS96" s="39"/>
      <c r="AJT96" s="39"/>
      <c r="AJU96" s="39"/>
      <c r="AJV96" s="39"/>
      <c r="AJW96" s="39"/>
      <c r="AJX96" s="39"/>
      <c r="AJY96" s="39"/>
      <c r="AJZ96" s="39"/>
      <c r="AKA96" s="39"/>
      <c r="AKB96" s="39"/>
      <c r="AKC96" s="39"/>
      <c r="AKD96" s="39"/>
      <c r="AKE96" s="39"/>
      <c r="AKF96" s="39"/>
      <c r="AKG96" s="39"/>
      <c r="AKH96" s="39"/>
      <c r="AKI96" s="39"/>
      <c r="AKJ96" s="39"/>
      <c r="AKK96" s="39"/>
      <c r="AKL96" s="39"/>
      <c r="AKM96" s="39"/>
      <c r="AKN96" s="39"/>
      <c r="AKO96" s="39"/>
      <c r="AKP96" s="39"/>
      <c r="AKQ96" s="39"/>
      <c r="AKR96" s="39"/>
      <c r="AKS96" s="39"/>
      <c r="AKT96" s="39"/>
      <c r="AKU96" s="39"/>
      <c r="AKV96" s="39"/>
      <c r="AKW96" s="39"/>
      <c r="AKX96" s="39"/>
      <c r="AKY96" s="39"/>
      <c r="AKZ96" s="39"/>
      <c r="ALA96" s="39"/>
      <c r="ALB96" s="39"/>
      <c r="ALC96" s="39"/>
      <c r="ALD96" s="39"/>
      <c r="ALE96" s="39"/>
      <c r="ALF96" s="39"/>
      <c r="ALG96" s="39"/>
      <c r="ALH96" s="39"/>
      <c r="ALI96" s="39"/>
      <c r="ALJ96" s="39"/>
      <c r="ALK96" s="39"/>
      <c r="ALL96" s="39"/>
      <c r="ALM96" s="39"/>
      <c r="ALN96" s="39"/>
      <c r="ALO96" s="39"/>
      <c r="ALP96" s="39"/>
      <c r="ALQ96" s="39"/>
      <c r="ALR96" s="39"/>
      <c r="ALS96" s="39"/>
      <c r="ALT96" s="39"/>
      <c r="ALU96" s="39"/>
      <c r="ALV96" s="39"/>
      <c r="ALW96" s="39"/>
      <c r="ALX96" s="39"/>
      <c r="ALY96" s="39"/>
      <c r="ALZ96" s="39"/>
      <c r="AMA96" s="39"/>
      <c r="AMB96" s="39"/>
      <c r="AMC96" s="39"/>
      <c r="AMD96" s="39"/>
      <c r="AME96" s="39"/>
      <c r="AMF96" s="39"/>
      <c r="AMG96" s="39"/>
      <c r="AMH96" s="39"/>
      <c r="AMI96" s="39"/>
      <c r="AMJ96" s="39"/>
      <c r="AMK96" s="39"/>
      <c r="AML96" s="39"/>
      <c r="AMM96" s="39"/>
    </row>
    <row r="97" spans="1:26" ht="15" customHeight="1">
      <c r="A97" s="45" t="s">
        <v>971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1</v>
      </c>
      <c r="I97" s="26" t="s">
        <v>85</v>
      </c>
      <c r="J97" s="26" t="s">
        <v>347</v>
      </c>
      <c r="K97" s="26" t="s">
        <v>358</v>
      </c>
      <c r="L97" s="26" t="s">
        <v>359</v>
      </c>
      <c r="M97" s="26" t="s">
        <v>360</v>
      </c>
      <c r="N97" s="27"/>
      <c r="O97" s="26" t="s">
        <v>361</v>
      </c>
      <c r="P97" s="26" t="s">
        <v>362</v>
      </c>
      <c r="Q97" s="26" t="s">
        <v>30</v>
      </c>
      <c r="R97" s="26">
        <v>418</v>
      </c>
      <c r="S97" s="26"/>
      <c r="T97" s="26"/>
      <c r="U97" s="26"/>
      <c r="V97" s="26"/>
      <c r="W97" s="26"/>
      <c r="X97" s="26"/>
      <c r="Y97" s="26"/>
      <c r="Z97" s="28" t="s">
        <v>32</v>
      </c>
    </row>
    <row r="98" spans="1:26" ht="15" customHeight="1">
      <c r="A98" s="45" t="s">
        <v>972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1</v>
      </c>
      <c r="I98" s="26" t="s">
        <v>85</v>
      </c>
      <c r="J98" s="26" t="s">
        <v>347</v>
      </c>
      <c r="K98" s="26" t="s">
        <v>363</v>
      </c>
      <c r="L98" s="26" t="s">
        <v>364</v>
      </c>
      <c r="M98" s="26" t="s">
        <v>140</v>
      </c>
      <c r="N98" s="27"/>
      <c r="O98" s="26" t="s">
        <v>365</v>
      </c>
      <c r="P98" s="26" t="s">
        <v>366</v>
      </c>
      <c r="Q98" s="26" t="s">
        <v>30</v>
      </c>
      <c r="R98" s="26">
        <v>413</v>
      </c>
      <c r="S98" s="26"/>
      <c r="T98" s="26"/>
      <c r="U98" s="26"/>
      <c r="V98" s="26"/>
      <c r="W98" s="26"/>
      <c r="X98" s="26"/>
      <c r="Y98" s="26"/>
      <c r="Z98" s="28" t="s">
        <v>32</v>
      </c>
    </row>
    <row r="99" spans="1:26" ht="15" customHeight="1">
      <c r="A99" s="45" t="s">
        <v>973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1</v>
      </c>
      <c r="I99" s="26" t="s">
        <v>85</v>
      </c>
      <c r="J99" s="26" t="s">
        <v>347</v>
      </c>
      <c r="K99" s="26" t="s">
        <v>367</v>
      </c>
      <c r="L99" s="26" t="s">
        <v>368</v>
      </c>
      <c r="M99" s="26" t="s">
        <v>140</v>
      </c>
      <c r="N99" s="27"/>
      <c r="O99" s="26" t="s">
        <v>369</v>
      </c>
      <c r="P99" s="26" t="s">
        <v>370</v>
      </c>
      <c r="Q99" s="26" t="s">
        <v>30</v>
      </c>
      <c r="R99" s="26">
        <v>414</v>
      </c>
      <c r="S99" s="26"/>
      <c r="T99" s="26"/>
      <c r="U99" s="26"/>
      <c r="V99" s="26"/>
      <c r="W99" s="26"/>
      <c r="X99" s="26"/>
      <c r="Y99" s="26"/>
      <c r="Z99" s="28" t="s">
        <v>32</v>
      </c>
    </row>
    <row r="100" spans="1:26" ht="15" customHeight="1">
      <c r="A100" s="45" t="s">
        <v>974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1</v>
      </c>
      <c r="I100" s="26" t="s">
        <v>85</v>
      </c>
      <c r="J100" s="26" t="s">
        <v>347</v>
      </c>
      <c r="K100" s="26" t="s">
        <v>371</v>
      </c>
      <c r="L100" s="26" t="s">
        <v>372</v>
      </c>
      <c r="M100" s="26" t="s">
        <v>140</v>
      </c>
      <c r="N100" s="27"/>
      <c r="O100" s="26" t="s">
        <v>373</v>
      </c>
      <c r="P100" s="26" t="s">
        <v>374</v>
      </c>
      <c r="Q100" s="26" t="s">
        <v>30</v>
      </c>
      <c r="R100" s="26">
        <v>415</v>
      </c>
      <c r="S100" s="26"/>
      <c r="T100" s="26"/>
      <c r="U100" s="26"/>
      <c r="V100" s="26"/>
      <c r="W100" s="26"/>
      <c r="X100" s="26"/>
      <c r="Y100" s="26"/>
      <c r="Z100" s="28" t="s">
        <v>32</v>
      </c>
    </row>
    <row r="101" spans="1:26" ht="15" customHeight="1">
      <c r="A101" s="45" t="s">
        <v>975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1</v>
      </c>
      <c r="I101" s="26" t="s">
        <v>85</v>
      </c>
      <c r="J101" s="26" t="s">
        <v>347</v>
      </c>
      <c r="K101" s="26" t="s">
        <v>375</v>
      </c>
      <c r="L101" s="26" t="s">
        <v>376</v>
      </c>
      <c r="M101" s="26" t="s">
        <v>377</v>
      </c>
      <c r="N101" s="27"/>
      <c r="O101" s="26" t="s">
        <v>378</v>
      </c>
      <c r="P101" s="26" t="s">
        <v>379</v>
      </c>
      <c r="Q101" s="26" t="s">
        <v>30</v>
      </c>
      <c r="R101" s="26">
        <v>416</v>
      </c>
      <c r="S101" s="26"/>
      <c r="T101" s="26"/>
      <c r="U101" s="26"/>
      <c r="V101" s="26"/>
      <c r="W101" s="26"/>
      <c r="X101" s="26"/>
      <c r="Y101" s="26"/>
      <c r="Z101" s="28" t="s">
        <v>32</v>
      </c>
    </row>
    <row r="102" spans="1:26" ht="15" customHeight="1">
      <c r="A102" s="45" t="s">
        <v>976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1</v>
      </c>
      <c r="I102" s="26" t="s">
        <v>85</v>
      </c>
      <c r="J102" s="26" t="s">
        <v>347</v>
      </c>
      <c r="K102" s="26" t="s">
        <v>380</v>
      </c>
      <c r="L102" s="26" t="s">
        <v>381</v>
      </c>
      <c r="M102" s="26"/>
      <c r="N102" s="27"/>
      <c r="O102" s="26" t="s">
        <v>382</v>
      </c>
      <c r="P102" s="26" t="s">
        <v>383</v>
      </c>
      <c r="Q102" s="26" t="s">
        <v>40</v>
      </c>
      <c r="R102" s="26"/>
      <c r="S102" s="26">
        <v>40</v>
      </c>
      <c r="T102" s="26"/>
      <c r="U102" s="26"/>
      <c r="V102" s="26"/>
      <c r="W102" s="26"/>
      <c r="X102" s="26"/>
      <c r="Y102" s="26"/>
      <c r="Z102" s="28"/>
    </row>
    <row r="103" spans="1:26" ht="15" customHeight="1">
      <c r="A103" s="45" t="s">
        <v>977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1</v>
      </c>
      <c r="I103" s="26" t="s">
        <v>85</v>
      </c>
      <c r="J103" s="26" t="s">
        <v>347</v>
      </c>
      <c r="K103" s="26" t="s">
        <v>384</v>
      </c>
      <c r="L103" s="26" t="s">
        <v>385</v>
      </c>
      <c r="M103" s="26" t="s">
        <v>140</v>
      </c>
      <c r="N103" s="27"/>
      <c r="O103" s="26" t="s">
        <v>386</v>
      </c>
      <c r="P103" s="26" t="s">
        <v>387</v>
      </c>
      <c r="Q103" s="26" t="s">
        <v>30</v>
      </c>
      <c r="R103" s="26">
        <v>18</v>
      </c>
      <c r="S103" s="26"/>
      <c r="T103" s="26"/>
      <c r="U103" s="26"/>
      <c r="V103" s="26"/>
      <c r="W103" s="26"/>
      <c r="X103" s="26"/>
      <c r="Y103" s="26"/>
      <c r="Z103" s="28" t="s">
        <v>32</v>
      </c>
    </row>
    <row r="104" spans="1:26" ht="15" customHeight="1">
      <c r="A104" s="45" t="s">
        <v>978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1</v>
      </c>
      <c r="I104" s="26" t="s">
        <v>85</v>
      </c>
      <c r="J104" s="26" t="s">
        <v>347</v>
      </c>
      <c r="K104" s="26" t="s">
        <v>388</v>
      </c>
      <c r="L104" s="26" t="s">
        <v>389</v>
      </c>
      <c r="M104" s="26" t="s">
        <v>140</v>
      </c>
      <c r="N104" s="27"/>
      <c r="O104" s="26" t="s">
        <v>390</v>
      </c>
      <c r="P104" s="26" t="s">
        <v>391</v>
      </c>
      <c r="Q104" s="26" t="s">
        <v>40</v>
      </c>
      <c r="R104" s="26"/>
      <c r="S104" s="26">
        <v>40</v>
      </c>
      <c r="T104" s="26"/>
      <c r="U104" s="26"/>
      <c r="V104" s="26"/>
      <c r="W104" s="26"/>
      <c r="X104" s="26"/>
      <c r="Y104" s="26"/>
      <c r="Z104" s="28" t="s">
        <v>32</v>
      </c>
    </row>
    <row r="105" spans="1:26" ht="15" customHeight="1">
      <c r="A105" s="45" t="s">
        <v>979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1</v>
      </c>
      <c r="I105" s="26" t="s">
        <v>85</v>
      </c>
      <c r="J105" s="26" t="s">
        <v>347</v>
      </c>
      <c r="K105" s="26" t="s">
        <v>392</v>
      </c>
      <c r="L105" s="26" t="s">
        <v>393</v>
      </c>
      <c r="M105" s="26" t="s">
        <v>140</v>
      </c>
      <c r="N105" s="27"/>
      <c r="O105" s="26" t="s">
        <v>394</v>
      </c>
      <c r="P105" s="26" t="s">
        <v>395</v>
      </c>
      <c r="Q105" s="26" t="s">
        <v>30</v>
      </c>
      <c r="R105" s="26">
        <v>18</v>
      </c>
      <c r="S105" s="26"/>
      <c r="T105" s="26"/>
      <c r="U105" s="26"/>
      <c r="V105" s="26"/>
      <c r="W105" s="26"/>
      <c r="X105" s="26"/>
      <c r="Y105" s="26"/>
      <c r="Z105" s="28" t="s">
        <v>32</v>
      </c>
    </row>
    <row r="106" spans="1:26" ht="15" customHeight="1">
      <c r="A106" s="45" t="s">
        <v>980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1</v>
      </c>
      <c r="I106" s="26" t="s">
        <v>85</v>
      </c>
      <c r="J106" s="26" t="s">
        <v>347</v>
      </c>
      <c r="K106" s="26" t="s">
        <v>396</v>
      </c>
      <c r="L106" s="26" t="s">
        <v>397</v>
      </c>
      <c r="M106" s="26" t="s">
        <v>140</v>
      </c>
      <c r="N106" s="27"/>
      <c r="O106" s="26" t="s">
        <v>398</v>
      </c>
      <c r="P106" s="26" t="s">
        <v>399</v>
      </c>
      <c r="Q106" s="26" t="s">
        <v>40</v>
      </c>
      <c r="R106" s="26"/>
      <c r="S106" s="26">
        <v>40</v>
      </c>
      <c r="T106" s="26"/>
      <c r="U106" s="26"/>
      <c r="V106" s="26"/>
      <c r="W106" s="26"/>
      <c r="X106" s="26"/>
      <c r="Y106" s="26"/>
      <c r="Z106" s="28" t="s">
        <v>32</v>
      </c>
    </row>
    <row r="107" spans="1:26" ht="15" customHeight="1">
      <c r="A107" s="45" t="s">
        <v>981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1</v>
      </c>
      <c r="I107" s="26" t="s">
        <v>85</v>
      </c>
      <c r="J107" s="26" t="s">
        <v>347</v>
      </c>
      <c r="K107" s="26" t="s">
        <v>400</v>
      </c>
      <c r="L107" s="26" t="s">
        <v>401</v>
      </c>
      <c r="M107" s="26" t="s">
        <v>140</v>
      </c>
      <c r="N107" s="27"/>
      <c r="O107" s="26" t="s">
        <v>402</v>
      </c>
      <c r="P107" s="26" t="s">
        <v>403</v>
      </c>
      <c r="Q107" s="26" t="s">
        <v>30</v>
      </c>
      <c r="R107" s="26">
        <v>18</v>
      </c>
      <c r="S107" s="26"/>
      <c r="T107" s="26"/>
      <c r="U107" s="26"/>
      <c r="V107" s="26"/>
      <c r="W107" s="26"/>
      <c r="X107" s="26"/>
      <c r="Y107" s="26"/>
      <c r="Z107" s="28" t="s">
        <v>32</v>
      </c>
    </row>
    <row r="108" spans="1:26" ht="15" customHeight="1">
      <c r="A108" s="45" t="s">
        <v>982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1</v>
      </c>
      <c r="I108" s="26" t="s">
        <v>85</v>
      </c>
      <c r="J108" s="26" t="s">
        <v>347</v>
      </c>
      <c r="K108" s="26" t="s">
        <v>404</v>
      </c>
      <c r="L108" s="26" t="s">
        <v>405</v>
      </c>
      <c r="M108" s="26" t="s">
        <v>140</v>
      </c>
      <c r="N108" s="27"/>
      <c r="O108" s="26" t="s">
        <v>406</v>
      </c>
      <c r="P108" s="26" t="s">
        <v>407</v>
      </c>
      <c r="Q108" s="26" t="s">
        <v>40</v>
      </c>
      <c r="R108" s="26"/>
      <c r="S108" s="26">
        <v>40</v>
      </c>
      <c r="T108" s="26"/>
      <c r="U108" s="26"/>
      <c r="V108" s="26"/>
      <c r="W108" s="26"/>
      <c r="X108" s="26"/>
      <c r="Y108" s="26"/>
      <c r="Z108" s="28" t="s">
        <v>32</v>
      </c>
    </row>
    <row r="109" spans="1:26" ht="15" customHeight="1">
      <c r="A109" s="45" t="s">
        <v>983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1</v>
      </c>
      <c r="I109" s="26" t="s">
        <v>85</v>
      </c>
      <c r="J109" s="26" t="s">
        <v>347</v>
      </c>
      <c r="K109" s="26" t="s">
        <v>408</v>
      </c>
      <c r="L109" s="26" t="s">
        <v>409</v>
      </c>
      <c r="M109" s="26" t="s">
        <v>140</v>
      </c>
      <c r="N109" s="27"/>
      <c r="O109" s="26" t="s">
        <v>410</v>
      </c>
      <c r="P109" s="26" t="s">
        <v>411</v>
      </c>
      <c r="Q109" s="26" t="s">
        <v>30</v>
      </c>
      <c r="R109" s="26">
        <v>413</v>
      </c>
      <c r="S109" s="26"/>
      <c r="T109" s="26"/>
      <c r="U109" s="26"/>
      <c r="V109" s="26"/>
      <c r="W109" s="26"/>
      <c r="X109" s="26"/>
      <c r="Y109" s="26"/>
      <c r="Z109" s="28" t="s">
        <v>32</v>
      </c>
    </row>
    <row r="110" spans="1:26" ht="15" customHeight="1">
      <c r="A110" s="45" t="s">
        <v>984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  <c r="H110" s="5">
        <v>1</v>
      </c>
      <c r="I110" s="26" t="s">
        <v>85</v>
      </c>
      <c r="J110" s="26" t="s">
        <v>347</v>
      </c>
      <c r="K110" s="26" t="s">
        <v>412</v>
      </c>
      <c r="L110" s="26" t="s">
        <v>413</v>
      </c>
      <c r="M110" s="26" t="s">
        <v>140</v>
      </c>
      <c r="N110" s="27"/>
      <c r="O110" s="26" t="s">
        <v>414</v>
      </c>
      <c r="P110" s="26" t="s">
        <v>415</v>
      </c>
      <c r="Q110" s="26" t="s">
        <v>30</v>
      </c>
      <c r="R110" s="26">
        <v>414</v>
      </c>
      <c r="S110" s="26"/>
      <c r="T110" s="26"/>
      <c r="U110" s="26"/>
      <c r="V110" s="26"/>
      <c r="W110" s="26"/>
      <c r="X110" s="26"/>
      <c r="Y110" s="26"/>
      <c r="Z110" s="28" t="s">
        <v>32</v>
      </c>
    </row>
    <row r="111" spans="1:26" ht="15" customHeight="1">
      <c r="A111" s="45" t="s">
        <v>985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  <c r="G111" s="5">
        <v>0</v>
      </c>
      <c r="H111" s="5">
        <v>1</v>
      </c>
      <c r="I111" s="26" t="s">
        <v>85</v>
      </c>
      <c r="J111" s="26" t="s">
        <v>347</v>
      </c>
      <c r="K111" s="26" t="s">
        <v>416</v>
      </c>
      <c r="L111" s="26" t="s">
        <v>417</v>
      </c>
      <c r="M111" s="26" t="s">
        <v>140</v>
      </c>
      <c r="N111" s="27"/>
      <c r="O111" s="26" t="s">
        <v>418</v>
      </c>
      <c r="P111" s="26" t="s">
        <v>419</v>
      </c>
      <c r="Q111" s="26" t="s">
        <v>30</v>
      </c>
      <c r="R111" s="26">
        <v>415</v>
      </c>
      <c r="S111" s="26"/>
      <c r="T111" s="26"/>
      <c r="U111" s="26"/>
      <c r="V111" s="26"/>
      <c r="W111" s="26"/>
      <c r="X111" s="26"/>
      <c r="Y111" s="26"/>
      <c r="Z111" s="28" t="s">
        <v>32</v>
      </c>
    </row>
    <row r="112" spans="1:26" ht="15" customHeight="1">
      <c r="A112" s="45" t="s">
        <v>986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  <c r="H112" s="5">
        <v>1</v>
      </c>
      <c r="I112" s="26" t="s">
        <v>85</v>
      </c>
      <c r="J112" s="26" t="s">
        <v>347</v>
      </c>
      <c r="K112" s="26" t="s">
        <v>420</v>
      </c>
      <c r="L112" s="26" t="s">
        <v>421</v>
      </c>
      <c r="M112" s="26" t="s">
        <v>377</v>
      </c>
      <c r="N112" s="27"/>
      <c r="O112" s="26" t="s">
        <v>422</v>
      </c>
      <c r="P112" s="26" t="s">
        <v>423</v>
      </c>
      <c r="Q112" s="26" t="s">
        <v>30</v>
      </c>
      <c r="R112" s="26">
        <v>416</v>
      </c>
      <c r="S112" s="26"/>
      <c r="T112" s="26"/>
      <c r="U112" s="26"/>
      <c r="V112" s="26"/>
      <c r="W112" s="26"/>
      <c r="X112" s="26"/>
      <c r="Y112" s="26"/>
      <c r="Z112" s="28" t="s">
        <v>32</v>
      </c>
    </row>
    <row r="113" spans="1:1027" ht="15" customHeight="1">
      <c r="A113" s="45" t="s">
        <v>987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1</v>
      </c>
      <c r="I113" s="26" t="s">
        <v>85</v>
      </c>
      <c r="J113" s="26" t="s">
        <v>347</v>
      </c>
      <c r="K113" s="26" t="s">
        <v>424</v>
      </c>
      <c r="L113" s="26" t="s">
        <v>425</v>
      </c>
      <c r="M113" s="26" t="s">
        <v>377</v>
      </c>
      <c r="N113" s="27"/>
      <c r="O113" s="26" t="s">
        <v>426</v>
      </c>
      <c r="P113" s="26" t="s">
        <v>427</v>
      </c>
      <c r="Q113" s="26" t="s">
        <v>40</v>
      </c>
      <c r="R113" s="26"/>
      <c r="S113" s="26">
        <v>40</v>
      </c>
      <c r="T113" s="26"/>
      <c r="U113" s="26"/>
      <c r="V113" s="26"/>
      <c r="W113" s="26"/>
      <c r="X113" s="26"/>
      <c r="Y113" s="26"/>
      <c r="Z113" s="28"/>
    </row>
    <row r="114" spans="1:1027" ht="15" customHeight="1">
      <c r="A114" s="45" t="s">
        <v>988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1</v>
      </c>
      <c r="I114" s="26" t="s">
        <v>85</v>
      </c>
      <c r="J114" s="26" t="s">
        <v>347</v>
      </c>
      <c r="K114" s="26" t="s">
        <v>428</v>
      </c>
      <c r="L114" s="26" t="s">
        <v>429</v>
      </c>
      <c r="M114" s="26" t="s">
        <v>140</v>
      </c>
      <c r="N114" s="27"/>
      <c r="O114" s="26" t="s">
        <v>430</v>
      </c>
      <c r="P114" s="26" t="s">
        <v>431</v>
      </c>
      <c r="Q114" s="26" t="s">
        <v>30</v>
      </c>
      <c r="R114" s="26">
        <v>18</v>
      </c>
      <c r="S114" s="26"/>
      <c r="T114" s="26"/>
      <c r="U114" s="26"/>
      <c r="V114" s="26"/>
      <c r="W114" s="26"/>
      <c r="X114" s="26"/>
      <c r="Y114" s="26"/>
      <c r="Z114" s="28" t="s">
        <v>32</v>
      </c>
    </row>
    <row r="115" spans="1:1027" ht="15" customHeight="1">
      <c r="A115" s="45" t="s">
        <v>989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1</v>
      </c>
      <c r="I115" s="26" t="s">
        <v>85</v>
      </c>
      <c r="J115" s="26" t="s">
        <v>347</v>
      </c>
      <c r="K115" s="26" t="s">
        <v>432</v>
      </c>
      <c r="L115" s="26" t="s">
        <v>433</v>
      </c>
      <c r="M115" s="26" t="s">
        <v>140</v>
      </c>
      <c r="N115" s="27"/>
      <c r="O115" s="26" t="s">
        <v>434</v>
      </c>
      <c r="P115" s="26" t="s">
        <v>435</v>
      </c>
      <c r="Q115" s="26" t="s">
        <v>40</v>
      </c>
      <c r="R115" s="26"/>
      <c r="S115" s="26">
        <v>40</v>
      </c>
      <c r="T115" s="26"/>
      <c r="U115" s="26"/>
      <c r="V115" s="26"/>
      <c r="W115" s="26"/>
      <c r="X115" s="26"/>
      <c r="Y115" s="26"/>
      <c r="Z115" s="28" t="s">
        <v>32</v>
      </c>
    </row>
    <row r="116" spans="1:1027" ht="15" customHeight="1">
      <c r="A116" s="45" t="s">
        <v>990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  <c r="G116" s="5">
        <v>0</v>
      </c>
      <c r="H116" s="5">
        <v>1</v>
      </c>
      <c r="I116" s="26" t="s">
        <v>85</v>
      </c>
      <c r="J116" s="26" t="s">
        <v>347</v>
      </c>
      <c r="K116" s="26" t="s">
        <v>436</v>
      </c>
      <c r="L116" s="26" t="s">
        <v>437</v>
      </c>
      <c r="M116" s="26" t="s">
        <v>140</v>
      </c>
      <c r="N116" s="27"/>
      <c r="O116" s="26" t="s">
        <v>438</v>
      </c>
      <c r="P116" s="26" t="s">
        <v>439</v>
      </c>
      <c r="Q116" s="26" t="s">
        <v>30</v>
      </c>
      <c r="R116" s="26">
        <v>18</v>
      </c>
      <c r="S116" s="26"/>
      <c r="T116" s="26"/>
      <c r="U116" s="26"/>
      <c r="V116" s="26"/>
      <c r="W116" s="26"/>
      <c r="X116" s="26"/>
      <c r="Y116" s="26"/>
      <c r="Z116" s="28" t="s">
        <v>32</v>
      </c>
    </row>
    <row r="117" spans="1:1027" ht="15" customHeight="1">
      <c r="A117" s="45" t="s">
        <v>991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5">
        <v>1</v>
      </c>
      <c r="I117" s="26" t="s">
        <v>85</v>
      </c>
      <c r="J117" s="26" t="s">
        <v>347</v>
      </c>
      <c r="K117" s="26" t="s">
        <v>440</v>
      </c>
      <c r="L117" s="26" t="s">
        <v>441</v>
      </c>
      <c r="M117" s="26" t="s">
        <v>140</v>
      </c>
      <c r="N117" s="27"/>
      <c r="O117" s="26" t="s">
        <v>442</v>
      </c>
      <c r="P117" s="26" t="s">
        <v>443</v>
      </c>
      <c r="Q117" s="26" t="s">
        <v>40</v>
      </c>
      <c r="R117" s="26"/>
      <c r="S117" s="26">
        <v>40</v>
      </c>
      <c r="T117" s="26"/>
      <c r="U117" s="26"/>
      <c r="V117" s="26"/>
      <c r="W117" s="26"/>
      <c r="X117" s="26"/>
      <c r="Y117" s="26"/>
      <c r="Z117" s="28" t="s">
        <v>32</v>
      </c>
    </row>
    <row r="118" spans="1:1027" ht="15" customHeight="1">
      <c r="A118" s="45" t="s">
        <v>992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  <c r="H118" s="5">
        <v>1</v>
      </c>
      <c r="I118" s="26" t="s">
        <v>85</v>
      </c>
      <c r="J118" s="26" t="s">
        <v>347</v>
      </c>
      <c r="K118" s="26" t="s">
        <v>444</v>
      </c>
      <c r="L118" s="26" t="s">
        <v>445</v>
      </c>
      <c r="M118" s="26" t="s">
        <v>140</v>
      </c>
      <c r="N118" s="27"/>
      <c r="O118" s="26" t="s">
        <v>446</v>
      </c>
      <c r="P118" s="26" t="s">
        <v>447</v>
      </c>
      <c r="Q118" s="26" t="s">
        <v>30</v>
      </c>
      <c r="R118" s="26">
        <v>18</v>
      </c>
      <c r="S118" s="26"/>
      <c r="T118" s="26"/>
      <c r="U118" s="26"/>
      <c r="V118" s="26"/>
      <c r="W118" s="26"/>
      <c r="X118" s="26"/>
      <c r="Y118" s="26"/>
      <c r="Z118" s="28" t="s">
        <v>32</v>
      </c>
    </row>
    <row r="119" spans="1:1027" ht="15" customHeight="1">
      <c r="A119" s="45" t="s">
        <v>993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1</v>
      </c>
      <c r="I119" s="26" t="s">
        <v>85</v>
      </c>
      <c r="J119" s="26" t="s">
        <v>347</v>
      </c>
      <c r="K119" s="26" t="s">
        <v>448</v>
      </c>
      <c r="L119" s="26" t="s">
        <v>449</v>
      </c>
      <c r="M119" s="26" t="s">
        <v>140</v>
      </c>
      <c r="N119" s="27"/>
      <c r="O119" s="26" t="s">
        <v>450</v>
      </c>
      <c r="P119" s="26" t="s">
        <v>451</v>
      </c>
      <c r="Q119" s="26" t="s">
        <v>40</v>
      </c>
      <c r="R119" s="26"/>
      <c r="S119" s="26">
        <v>40</v>
      </c>
      <c r="T119" s="26"/>
      <c r="U119" s="26"/>
      <c r="V119" s="26"/>
      <c r="W119" s="26"/>
      <c r="X119" s="26"/>
      <c r="Y119" s="26"/>
      <c r="Z119" s="28" t="s">
        <v>32</v>
      </c>
    </row>
    <row r="120" spans="1:1027" s="24" customFormat="1" ht="5.0999999999999996" customHeight="1">
      <c r="A120" s="20"/>
      <c r="B120" s="20"/>
      <c r="C120" s="21"/>
      <c r="D120" s="22"/>
      <c r="E120" s="22"/>
      <c r="F120" s="22"/>
      <c r="G120" s="22"/>
      <c r="H120" s="20"/>
      <c r="I120" s="22"/>
      <c r="J120" s="22"/>
      <c r="K120" s="22"/>
      <c r="L120" s="22"/>
      <c r="M120" s="22"/>
      <c r="N120" s="23"/>
      <c r="O120" s="22"/>
      <c r="P120" s="22"/>
      <c r="Q120" s="22"/>
    </row>
    <row r="121" spans="1:1027" s="36" customFormat="1" ht="15" customHeight="1">
      <c r="A121" s="46" t="s">
        <v>994</v>
      </c>
      <c r="B121" s="39">
        <v>1</v>
      </c>
      <c r="C121" s="39">
        <v>1</v>
      </c>
      <c r="D121" s="39">
        <v>1</v>
      </c>
      <c r="E121" s="39">
        <v>1</v>
      </c>
      <c r="F121" s="39">
        <v>1</v>
      </c>
      <c r="G121" s="39">
        <v>1</v>
      </c>
      <c r="H121" s="39">
        <v>1</v>
      </c>
      <c r="I121" s="40" t="s">
        <v>85</v>
      </c>
      <c r="J121" s="40" t="s">
        <v>452</v>
      </c>
      <c r="K121" s="40" t="s">
        <v>453</v>
      </c>
      <c r="L121" s="40" t="s">
        <v>454</v>
      </c>
      <c r="M121" s="40"/>
      <c r="N121" s="29"/>
      <c r="O121" s="40" t="s">
        <v>455</v>
      </c>
      <c r="P121" s="40" t="s">
        <v>456</v>
      </c>
      <c r="Q121" s="40" t="s">
        <v>30</v>
      </c>
      <c r="R121" s="40"/>
      <c r="S121" s="40"/>
      <c r="T121" s="40">
        <v>-90</v>
      </c>
      <c r="U121" s="40">
        <v>90</v>
      </c>
      <c r="V121" s="40"/>
      <c r="W121" s="40"/>
      <c r="X121" s="40"/>
      <c r="Y121" s="43"/>
      <c r="Z121" s="43" t="s">
        <v>32</v>
      </c>
      <c r="AA121" s="39"/>
      <c r="AB121" s="44"/>
      <c r="AC121" s="44"/>
      <c r="AD121" s="44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39"/>
      <c r="DS121" s="39"/>
      <c r="DT121" s="39"/>
      <c r="DU121" s="39"/>
      <c r="DV121" s="39"/>
      <c r="DW121" s="39"/>
      <c r="DX121" s="39"/>
      <c r="DY121" s="39"/>
      <c r="DZ121" s="39"/>
      <c r="EA121" s="39"/>
      <c r="EB121" s="39"/>
      <c r="EC121" s="39"/>
      <c r="ED121" s="39"/>
      <c r="EE121" s="39"/>
      <c r="EF121" s="39"/>
      <c r="EG121" s="39"/>
      <c r="EH121" s="39"/>
      <c r="EI121" s="39"/>
      <c r="EJ121" s="39"/>
      <c r="EK121" s="39"/>
      <c r="EL121" s="39"/>
      <c r="EM121" s="39"/>
      <c r="EN121" s="39"/>
      <c r="EO121" s="39"/>
      <c r="EP121" s="39"/>
      <c r="EQ121" s="39"/>
      <c r="ER121" s="39"/>
      <c r="ES121" s="39"/>
      <c r="ET121" s="39"/>
      <c r="EU121" s="39"/>
      <c r="EV121" s="39"/>
      <c r="EW121" s="39"/>
      <c r="EX121" s="39"/>
      <c r="EY121" s="39"/>
      <c r="EZ121" s="39"/>
      <c r="FA121" s="39"/>
      <c r="FB121" s="39"/>
      <c r="FC121" s="39"/>
      <c r="FD121" s="39"/>
      <c r="FE121" s="39"/>
      <c r="FF121" s="39"/>
      <c r="FG121" s="39"/>
      <c r="FH121" s="39"/>
      <c r="FI121" s="39"/>
      <c r="FJ121" s="39"/>
      <c r="FK121" s="39"/>
      <c r="FL121" s="39"/>
      <c r="FM121" s="39"/>
      <c r="FN121" s="39"/>
      <c r="FO121" s="39"/>
      <c r="FP121" s="39"/>
      <c r="FQ121" s="39"/>
      <c r="FR121" s="39"/>
      <c r="FS121" s="39"/>
      <c r="FT121" s="39"/>
      <c r="FU121" s="39"/>
      <c r="FV121" s="39"/>
      <c r="FW121" s="39"/>
      <c r="FX121" s="39"/>
      <c r="FY121" s="39"/>
      <c r="FZ121" s="39"/>
      <c r="GA121" s="39"/>
      <c r="GB121" s="39"/>
      <c r="GC121" s="39"/>
      <c r="GD121" s="39"/>
      <c r="GE121" s="39"/>
      <c r="GF121" s="39"/>
      <c r="GG121" s="39"/>
      <c r="GH121" s="39"/>
      <c r="GI121" s="39"/>
      <c r="GJ121" s="39"/>
      <c r="GK121" s="39"/>
      <c r="GL121" s="39"/>
      <c r="GM121" s="39"/>
      <c r="GN121" s="39"/>
      <c r="GO121" s="39"/>
      <c r="GP121" s="39"/>
      <c r="GQ121" s="39"/>
      <c r="GR121" s="39"/>
      <c r="GS121" s="39"/>
      <c r="GT121" s="39"/>
      <c r="GU121" s="39"/>
      <c r="GV121" s="39"/>
      <c r="GW121" s="39"/>
      <c r="GX121" s="39"/>
      <c r="GY121" s="39"/>
      <c r="GZ121" s="39"/>
      <c r="HA121" s="39"/>
      <c r="HB121" s="39"/>
      <c r="HC121" s="39"/>
      <c r="HD121" s="39"/>
      <c r="HE121" s="39"/>
      <c r="HF121" s="39"/>
      <c r="HG121" s="39"/>
      <c r="HH121" s="39"/>
      <c r="HI121" s="39"/>
      <c r="HJ121" s="39"/>
      <c r="HK121" s="39"/>
      <c r="HL121" s="39"/>
      <c r="HM121" s="39"/>
      <c r="HN121" s="39"/>
      <c r="HO121" s="39"/>
      <c r="HP121" s="39"/>
      <c r="HQ121" s="39"/>
      <c r="HR121" s="39"/>
      <c r="HS121" s="39"/>
      <c r="HT121" s="39"/>
      <c r="HU121" s="39"/>
      <c r="HV121" s="39"/>
      <c r="HW121" s="39"/>
      <c r="HX121" s="39"/>
      <c r="HY121" s="39"/>
      <c r="HZ121" s="39"/>
      <c r="IA121" s="39"/>
      <c r="IB121" s="39"/>
      <c r="IC121" s="39"/>
      <c r="ID121" s="39"/>
      <c r="IE121" s="39"/>
      <c r="IF121" s="39"/>
      <c r="IG121" s="39"/>
      <c r="IH121" s="39"/>
      <c r="II121" s="39"/>
      <c r="IJ121" s="39"/>
      <c r="IK121" s="39"/>
      <c r="IL121" s="39"/>
      <c r="IM121" s="39"/>
      <c r="IN121" s="39"/>
      <c r="IO121" s="39"/>
      <c r="IP121" s="39"/>
      <c r="IQ121" s="39"/>
      <c r="IR121" s="39"/>
      <c r="IS121" s="39"/>
      <c r="IT121" s="39"/>
      <c r="IU121" s="39"/>
      <c r="IV121" s="39"/>
      <c r="IW121" s="39"/>
      <c r="IX121" s="39"/>
      <c r="IY121" s="39"/>
      <c r="IZ121" s="39"/>
      <c r="JA121" s="39"/>
      <c r="JB121" s="39"/>
      <c r="JC121" s="39"/>
      <c r="JD121" s="39"/>
      <c r="JE121" s="39"/>
      <c r="JF121" s="39"/>
      <c r="JG121" s="39"/>
      <c r="JH121" s="39"/>
      <c r="JI121" s="39"/>
      <c r="JJ121" s="39"/>
      <c r="JK121" s="39"/>
      <c r="JL121" s="39"/>
      <c r="JM121" s="39"/>
      <c r="JN121" s="39"/>
      <c r="JO121" s="39"/>
      <c r="JP121" s="39"/>
      <c r="JQ121" s="39"/>
      <c r="JR121" s="39"/>
      <c r="JS121" s="39"/>
      <c r="JT121" s="39"/>
      <c r="JU121" s="39"/>
      <c r="JV121" s="39"/>
      <c r="JW121" s="39"/>
      <c r="JX121" s="39"/>
      <c r="JY121" s="39"/>
      <c r="JZ121" s="39"/>
      <c r="KA121" s="39"/>
      <c r="KB121" s="39"/>
      <c r="KC121" s="39"/>
      <c r="KD121" s="39"/>
      <c r="KE121" s="39"/>
      <c r="KF121" s="39"/>
      <c r="KG121" s="39"/>
      <c r="KH121" s="39"/>
      <c r="KI121" s="39"/>
      <c r="KJ121" s="39"/>
      <c r="KK121" s="39"/>
      <c r="KL121" s="39"/>
      <c r="KM121" s="39"/>
      <c r="KN121" s="39"/>
      <c r="KO121" s="39"/>
      <c r="KP121" s="39"/>
      <c r="KQ121" s="39"/>
      <c r="KR121" s="39"/>
      <c r="KS121" s="39"/>
      <c r="KT121" s="39"/>
      <c r="KU121" s="39"/>
      <c r="KV121" s="39"/>
      <c r="KW121" s="39"/>
      <c r="KX121" s="39"/>
      <c r="KY121" s="39"/>
      <c r="KZ121" s="39"/>
      <c r="LA121" s="39"/>
      <c r="LB121" s="39"/>
      <c r="LC121" s="39"/>
      <c r="LD121" s="39"/>
      <c r="LE121" s="39"/>
      <c r="LF121" s="39"/>
      <c r="LG121" s="39"/>
      <c r="LH121" s="39"/>
      <c r="LI121" s="39"/>
      <c r="LJ121" s="39"/>
      <c r="LK121" s="39"/>
      <c r="LL121" s="39"/>
      <c r="LM121" s="39"/>
      <c r="LN121" s="39"/>
      <c r="LO121" s="39"/>
      <c r="LP121" s="39"/>
      <c r="LQ121" s="39"/>
      <c r="LR121" s="39"/>
      <c r="LS121" s="39"/>
      <c r="LT121" s="39"/>
      <c r="LU121" s="39"/>
      <c r="LV121" s="39"/>
      <c r="LW121" s="39"/>
      <c r="LX121" s="39"/>
      <c r="LY121" s="39"/>
      <c r="LZ121" s="39"/>
      <c r="MA121" s="39"/>
      <c r="MB121" s="39"/>
      <c r="MC121" s="39"/>
      <c r="MD121" s="39"/>
      <c r="ME121" s="39"/>
      <c r="MF121" s="39"/>
      <c r="MG121" s="39"/>
      <c r="MH121" s="39"/>
      <c r="MI121" s="39"/>
      <c r="MJ121" s="39"/>
      <c r="MK121" s="39"/>
      <c r="ML121" s="39"/>
      <c r="MM121" s="39"/>
      <c r="MN121" s="39"/>
      <c r="MO121" s="39"/>
      <c r="MP121" s="39"/>
      <c r="MQ121" s="39"/>
      <c r="MR121" s="39"/>
      <c r="MS121" s="39"/>
      <c r="MT121" s="39"/>
      <c r="MU121" s="39"/>
      <c r="MV121" s="39"/>
      <c r="MW121" s="39"/>
      <c r="MX121" s="39"/>
      <c r="MY121" s="39"/>
      <c r="MZ121" s="39"/>
      <c r="NA121" s="39"/>
      <c r="NB121" s="39"/>
      <c r="NC121" s="39"/>
      <c r="ND121" s="39"/>
      <c r="NE121" s="39"/>
      <c r="NF121" s="39"/>
      <c r="NG121" s="39"/>
      <c r="NH121" s="39"/>
      <c r="NI121" s="39"/>
      <c r="NJ121" s="39"/>
      <c r="NK121" s="39"/>
      <c r="NL121" s="39"/>
      <c r="NM121" s="39"/>
      <c r="NN121" s="39"/>
      <c r="NO121" s="39"/>
      <c r="NP121" s="39"/>
      <c r="NQ121" s="39"/>
      <c r="NR121" s="39"/>
      <c r="NS121" s="39"/>
      <c r="NT121" s="39"/>
      <c r="NU121" s="39"/>
      <c r="NV121" s="39"/>
      <c r="NW121" s="39"/>
      <c r="NX121" s="39"/>
      <c r="NY121" s="39"/>
      <c r="NZ121" s="39"/>
      <c r="OA121" s="39"/>
      <c r="OB121" s="39"/>
      <c r="OC121" s="39"/>
      <c r="OD121" s="39"/>
      <c r="OE121" s="39"/>
      <c r="OF121" s="39"/>
      <c r="OG121" s="39"/>
      <c r="OH121" s="39"/>
      <c r="OI121" s="39"/>
      <c r="OJ121" s="39"/>
      <c r="OK121" s="39"/>
      <c r="OL121" s="39"/>
      <c r="OM121" s="39"/>
      <c r="ON121" s="39"/>
      <c r="OO121" s="39"/>
      <c r="OP121" s="39"/>
      <c r="OQ121" s="39"/>
      <c r="OR121" s="39"/>
      <c r="OS121" s="39"/>
      <c r="OT121" s="39"/>
      <c r="OU121" s="39"/>
      <c r="OV121" s="39"/>
      <c r="OW121" s="39"/>
      <c r="OX121" s="39"/>
      <c r="OY121" s="39"/>
      <c r="OZ121" s="39"/>
      <c r="PA121" s="39"/>
      <c r="PB121" s="39"/>
      <c r="PC121" s="39"/>
      <c r="PD121" s="39"/>
      <c r="PE121" s="39"/>
      <c r="PF121" s="39"/>
      <c r="PG121" s="39"/>
      <c r="PH121" s="39"/>
      <c r="PI121" s="39"/>
      <c r="PJ121" s="39"/>
      <c r="PK121" s="39"/>
      <c r="PL121" s="39"/>
      <c r="PM121" s="39"/>
      <c r="PN121" s="39"/>
      <c r="PO121" s="39"/>
      <c r="PP121" s="39"/>
      <c r="PQ121" s="39"/>
      <c r="PR121" s="39"/>
      <c r="PS121" s="39"/>
      <c r="PT121" s="39"/>
      <c r="PU121" s="39"/>
      <c r="PV121" s="39"/>
      <c r="PW121" s="39"/>
      <c r="PX121" s="39"/>
      <c r="PY121" s="39"/>
      <c r="PZ121" s="39"/>
      <c r="QA121" s="39"/>
      <c r="QB121" s="39"/>
      <c r="QC121" s="39"/>
      <c r="QD121" s="39"/>
      <c r="QE121" s="39"/>
      <c r="QF121" s="39"/>
      <c r="QG121" s="39"/>
      <c r="QH121" s="39"/>
      <c r="QI121" s="39"/>
      <c r="QJ121" s="39"/>
      <c r="QK121" s="39"/>
      <c r="QL121" s="39"/>
      <c r="QM121" s="39"/>
      <c r="QN121" s="39"/>
      <c r="QO121" s="39"/>
      <c r="QP121" s="39"/>
      <c r="QQ121" s="39"/>
      <c r="QR121" s="39"/>
      <c r="QS121" s="39"/>
      <c r="QT121" s="39"/>
      <c r="QU121" s="39"/>
      <c r="QV121" s="39"/>
      <c r="QW121" s="39"/>
      <c r="QX121" s="39"/>
      <c r="QY121" s="39"/>
      <c r="QZ121" s="39"/>
      <c r="RA121" s="39"/>
      <c r="RB121" s="39"/>
      <c r="RC121" s="39"/>
      <c r="RD121" s="39"/>
      <c r="RE121" s="39"/>
      <c r="RF121" s="39"/>
      <c r="RG121" s="39"/>
      <c r="RH121" s="39"/>
      <c r="RI121" s="39"/>
      <c r="RJ121" s="39"/>
      <c r="RK121" s="39"/>
      <c r="RL121" s="39"/>
      <c r="RM121" s="39"/>
      <c r="RN121" s="39"/>
      <c r="RO121" s="39"/>
      <c r="RP121" s="39"/>
      <c r="RQ121" s="39"/>
      <c r="RR121" s="39"/>
      <c r="RS121" s="39"/>
      <c r="RT121" s="39"/>
      <c r="RU121" s="39"/>
      <c r="RV121" s="39"/>
      <c r="RW121" s="39"/>
      <c r="RX121" s="39"/>
      <c r="RY121" s="39"/>
      <c r="RZ121" s="39"/>
      <c r="SA121" s="39"/>
      <c r="SB121" s="39"/>
      <c r="SC121" s="39"/>
      <c r="SD121" s="39"/>
      <c r="SE121" s="39"/>
      <c r="SF121" s="39"/>
      <c r="SG121" s="39"/>
      <c r="SH121" s="39"/>
      <c r="SI121" s="39"/>
      <c r="SJ121" s="39"/>
      <c r="SK121" s="39"/>
      <c r="SL121" s="39"/>
      <c r="SM121" s="39"/>
      <c r="SN121" s="39"/>
      <c r="SO121" s="39"/>
      <c r="SP121" s="39"/>
      <c r="SQ121" s="39"/>
      <c r="SR121" s="39"/>
      <c r="SS121" s="39"/>
      <c r="ST121" s="39"/>
      <c r="SU121" s="39"/>
      <c r="SV121" s="39"/>
      <c r="SW121" s="39"/>
      <c r="SX121" s="39"/>
      <c r="SY121" s="39"/>
      <c r="SZ121" s="39"/>
      <c r="TA121" s="39"/>
      <c r="TB121" s="39"/>
      <c r="TC121" s="39"/>
      <c r="TD121" s="39"/>
      <c r="TE121" s="39"/>
      <c r="TF121" s="39"/>
      <c r="TG121" s="39"/>
      <c r="TH121" s="39"/>
      <c r="TI121" s="39"/>
      <c r="TJ121" s="39"/>
      <c r="TK121" s="39"/>
      <c r="TL121" s="39"/>
      <c r="TM121" s="39"/>
      <c r="TN121" s="39"/>
      <c r="TO121" s="39"/>
      <c r="TP121" s="39"/>
      <c r="TQ121" s="39"/>
      <c r="TR121" s="39"/>
      <c r="TS121" s="39"/>
      <c r="TT121" s="39"/>
      <c r="TU121" s="39"/>
      <c r="TV121" s="39"/>
      <c r="TW121" s="39"/>
      <c r="TX121" s="39"/>
      <c r="TY121" s="39"/>
      <c r="TZ121" s="39"/>
      <c r="UA121" s="39"/>
      <c r="UB121" s="39"/>
      <c r="UC121" s="39"/>
      <c r="UD121" s="39"/>
      <c r="UE121" s="39"/>
      <c r="UF121" s="39"/>
      <c r="UG121" s="39"/>
      <c r="UH121" s="39"/>
      <c r="UI121" s="39"/>
      <c r="UJ121" s="39"/>
      <c r="UK121" s="39"/>
      <c r="UL121" s="39"/>
      <c r="UM121" s="39"/>
      <c r="UN121" s="39"/>
      <c r="UO121" s="39"/>
      <c r="UP121" s="39"/>
      <c r="UQ121" s="39"/>
      <c r="UR121" s="39"/>
      <c r="US121" s="39"/>
      <c r="UT121" s="39"/>
      <c r="UU121" s="39"/>
      <c r="UV121" s="39"/>
      <c r="UW121" s="39"/>
      <c r="UX121" s="39"/>
      <c r="UY121" s="39"/>
      <c r="UZ121" s="39"/>
      <c r="VA121" s="39"/>
      <c r="VB121" s="39"/>
      <c r="VC121" s="39"/>
      <c r="VD121" s="39"/>
      <c r="VE121" s="39"/>
      <c r="VF121" s="39"/>
      <c r="VG121" s="39"/>
      <c r="VH121" s="39"/>
      <c r="VI121" s="39"/>
      <c r="VJ121" s="39"/>
      <c r="VK121" s="39"/>
      <c r="VL121" s="39"/>
      <c r="VM121" s="39"/>
      <c r="VN121" s="39"/>
      <c r="VO121" s="39"/>
      <c r="VP121" s="39"/>
      <c r="VQ121" s="39"/>
      <c r="VR121" s="39"/>
      <c r="VS121" s="39"/>
      <c r="VT121" s="39"/>
      <c r="VU121" s="39"/>
      <c r="VV121" s="39"/>
      <c r="VW121" s="39"/>
      <c r="VX121" s="39"/>
      <c r="VY121" s="39"/>
      <c r="VZ121" s="39"/>
      <c r="WA121" s="39"/>
      <c r="WB121" s="39"/>
      <c r="WC121" s="39"/>
      <c r="WD121" s="39"/>
      <c r="WE121" s="39"/>
      <c r="WF121" s="39"/>
      <c r="WG121" s="39"/>
      <c r="WH121" s="39"/>
      <c r="WI121" s="39"/>
      <c r="WJ121" s="39"/>
      <c r="WK121" s="39"/>
      <c r="WL121" s="39"/>
      <c r="WM121" s="39"/>
      <c r="WN121" s="39"/>
      <c r="WO121" s="39"/>
      <c r="WP121" s="39"/>
      <c r="WQ121" s="39"/>
      <c r="WR121" s="39"/>
      <c r="WS121" s="39"/>
      <c r="WT121" s="39"/>
      <c r="WU121" s="39"/>
      <c r="WV121" s="39"/>
      <c r="WW121" s="39"/>
      <c r="WX121" s="39"/>
      <c r="WY121" s="39"/>
      <c r="WZ121" s="39"/>
      <c r="XA121" s="39"/>
      <c r="XB121" s="39"/>
      <c r="XC121" s="39"/>
      <c r="XD121" s="39"/>
      <c r="XE121" s="39"/>
      <c r="XF121" s="39"/>
      <c r="XG121" s="39"/>
      <c r="XH121" s="39"/>
      <c r="XI121" s="39"/>
      <c r="XJ121" s="39"/>
      <c r="XK121" s="39"/>
      <c r="XL121" s="39"/>
      <c r="XM121" s="39"/>
      <c r="XN121" s="39"/>
      <c r="XO121" s="39"/>
      <c r="XP121" s="39"/>
      <c r="XQ121" s="39"/>
      <c r="XR121" s="39"/>
      <c r="XS121" s="39"/>
      <c r="XT121" s="39"/>
      <c r="XU121" s="39"/>
      <c r="XV121" s="39"/>
      <c r="XW121" s="39"/>
      <c r="XX121" s="39"/>
      <c r="XY121" s="39"/>
      <c r="XZ121" s="39"/>
      <c r="YA121" s="39"/>
      <c r="YB121" s="39"/>
      <c r="YC121" s="39"/>
      <c r="YD121" s="39"/>
      <c r="YE121" s="39"/>
      <c r="YF121" s="39"/>
      <c r="YG121" s="39"/>
      <c r="YH121" s="39"/>
      <c r="YI121" s="39"/>
      <c r="YJ121" s="39"/>
      <c r="YK121" s="39"/>
      <c r="YL121" s="39"/>
      <c r="YM121" s="39"/>
      <c r="YN121" s="39"/>
      <c r="YO121" s="39"/>
      <c r="YP121" s="39"/>
      <c r="YQ121" s="39"/>
      <c r="YR121" s="39"/>
      <c r="YS121" s="39"/>
      <c r="YT121" s="39"/>
      <c r="YU121" s="39"/>
      <c r="YV121" s="39"/>
      <c r="YW121" s="39"/>
      <c r="YX121" s="39"/>
      <c r="YY121" s="39"/>
      <c r="YZ121" s="39"/>
      <c r="ZA121" s="39"/>
      <c r="ZB121" s="39"/>
      <c r="ZC121" s="39"/>
      <c r="ZD121" s="39"/>
      <c r="ZE121" s="39"/>
      <c r="ZF121" s="39"/>
      <c r="ZG121" s="39"/>
      <c r="ZH121" s="39"/>
      <c r="ZI121" s="39"/>
      <c r="ZJ121" s="39"/>
      <c r="ZK121" s="39"/>
      <c r="ZL121" s="39"/>
      <c r="ZM121" s="39"/>
      <c r="ZN121" s="39"/>
      <c r="ZO121" s="39"/>
      <c r="ZP121" s="39"/>
      <c r="ZQ121" s="39"/>
      <c r="ZR121" s="39"/>
      <c r="ZS121" s="39"/>
      <c r="ZT121" s="39"/>
      <c r="ZU121" s="39"/>
      <c r="ZV121" s="39"/>
      <c r="ZW121" s="39"/>
      <c r="ZX121" s="39"/>
      <c r="ZY121" s="39"/>
      <c r="ZZ121" s="39"/>
      <c r="AAA121" s="39"/>
      <c r="AAB121" s="39"/>
      <c r="AAC121" s="39"/>
      <c r="AAD121" s="39"/>
      <c r="AAE121" s="39"/>
      <c r="AAF121" s="39"/>
      <c r="AAG121" s="39"/>
      <c r="AAH121" s="39"/>
      <c r="AAI121" s="39"/>
      <c r="AAJ121" s="39"/>
      <c r="AAK121" s="39"/>
      <c r="AAL121" s="39"/>
      <c r="AAM121" s="39"/>
      <c r="AAN121" s="39"/>
      <c r="AAO121" s="39"/>
      <c r="AAP121" s="39"/>
      <c r="AAQ121" s="39"/>
      <c r="AAR121" s="39"/>
      <c r="AAS121" s="39"/>
      <c r="AAT121" s="39"/>
      <c r="AAU121" s="39"/>
      <c r="AAV121" s="39"/>
      <c r="AAW121" s="39"/>
      <c r="AAX121" s="39"/>
      <c r="AAY121" s="39"/>
      <c r="AAZ121" s="39"/>
      <c r="ABA121" s="39"/>
      <c r="ABB121" s="39"/>
      <c r="ABC121" s="39"/>
      <c r="ABD121" s="39"/>
      <c r="ABE121" s="39"/>
      <c r="ABF121" s="39"/>
      <c r="ABG121" s="39"/>
      <c r="ABH121" s="39"/>
      <c r="ABI121" s="39"/>
      <c r="ABJ121" s="39"/>
      <c r="ABK121" s="39"/>
      <c r="ABL121" s="39"/>
      <c r="ABM121" s="39"/>
      <c r="ABN121" s="39"/>
      <c r="ABO121" s="39"/>
      <c r="ABP121" s="39"/>
      <c r="ABQ121" s="39"/>
      <c r="ABR121" s="39"/>
      <c r="ABS121" s="39"/>
      <c r="ABT121" s="39"/>
      <c r="ABU121" s="39"/>
      <c r="ABV121" s="39"/>
      <c r="ABW121" s="39"/>
      <c r="ABX121" s="39"/>
      <c r="ABY121" s="39"/>
      <c r="ABZ121" s="39"/>
      <c r="ACA121" s="39"/>
      <c r="ACB121" s="39"/>
      <c r="ACC121" s="39"/>
      <c r="ACD121" s="39"/>
      <c r="ACE121" s="39"/>
      <c r="ACF121" s="39"/>
      <c r="ACG121" s="39"/>
      <c r="ACH121" s="39"/>
      <c r="ACI121" s="39"/>
      <c r="ACJ121" s="39"/>
      <c r="ACK121" s="39"/>
      <c r="ACL121" s="39"/>
      <c r="ACM121" s="39"/>
      <c r="ACN121" s="39"/>
      <c r="ACO121" s="39"/>
      <c r="ACP121" s="39"/>
      <c r="ACQ121" s="39"/>
      <c r="ACR121" s="39"/>
      <c r="ACS121" s="39"/>
      <c r="ACT121" s="39"/>
      <c r="ACU121" s="39"/>
      <c r="ACV121" s="39"/>
      <c r="ACW121" s="39"/>
      <c r="ACX121" s="39"/>
      <c r="ACY121" s="39"/>
      <c r="ACZ121" s="39"/>
      <c r="ADA121" s="39"/>
      <c r="ADB121" s="39"/>
      <c r="ADC121" s="39"/>
      <c r="ADD121" s="39"/>
      <c r="ADE121" s="39"/>
      <c r="ADF121" s="39"/>
      <c r="ADG121" s="39"/>
      <c r="ADH121" s="39"/>
      <c r="ADI121" s="39"/>
      <c r="ADJ121" s="39"/>
      <c r="ADK121" s="39"/>
      <c r="ADL121" s="39"/>
      <c r="ADM121" s="39"/>
      <c r="ADN121" s="39"/>
      <c r="ADO121" s="39"/>
      <c r="ADP121" s="39"/>
      <c r="ADQ121" s="39"/>
      <c r="ADR121" s="39"/>
      <c r="ADS121" s="39"/>
      <c r="ADT121" s="39"/>
      <c r="ADU121" s="39"/>
      <c r="ADV121" s="39"/>
      <c r="ADW121" s="39"/>
      <c r="ADX121" s="39"/>
      <c r="ADY121" s="39"/>
      <c r="ADZ121" s="39"/>
      <c r="AEA121" s="39"/>
      <c r="AEB121" s="39"/>
      <c r="AEC121" s="39"/>
      <c r="AED121" s="39"/>
      <c r="AEE121" s="39"/>
      <c r="AEF121" s="39"/>
      <c r="AEG121" s="39"/>
      <c r="AEH121" s="39"/>
      <c r="AEI121" s="39"/>
      <c r="AEJ121" s="39"/>
      <c r="AEK121" s="39"/>
      <c r="AEL121" s="39"/>
      <c r="AEM121" s="39"/>
      <c r="AEN121" s="39"/>
      <c r="AEO121" s="39"/>
      <c r="AEP121" s="39"/>
      <c r="AEQ121" s="39"/>
      <c r="AER121" s="39"/>
      <c r="AES121" s="39"/>
      <c r="AET121" s="39"/>
      <c r="AEU121" s="39"/>
      <c r="AEV121" s="39"/>
      <c r="AEW121" s="39"/>
      <c r="AEX121" s="39"/>
      <c r="AEY121" s="39"/>
      <c r="AEZ121" s="39"/>
      <c r="AFA121" s="39"/>
      <c r="AFB121" s="39"/>
      <c r="AFC121" s="39"/>
      <c r="AFD121" s="39"/>
      <c r="AFE121" s="39"/>
      <c r="AFF121" s="39"/>
      <c r="AFG121" s="39"/>
      <c r="AFH121" s="39"/>
      <c r="AFI121" s="39"/>
      <c r="AFJ121" s="39"/>
      <c r="AFK121" s="39"/>
      <c r="AFL121" s="39"/>
      <c r="AFM121" s="39"/>
      <c r="AFN121" s="39"/>
      <c r="AFO121" s="39"/>
      <c r="AFP121" s="39"/>
      <c r="AFQ121" s="39"/>
      <c r="AFR121" s="39"/>
      <c r="AFS121" s="39"/>
      <c r="AFT121" s="39"/>
      <c r="AFU121" s="39"/>
      <c r="AFV121" s="39"/>
      <c r="AFW121" s="39"/>
      <c r="AFX121" s="39"/>
      <c r="AFY121" s="39"/>
      <c r="AFZ121" s="39"/>
      <c r="AGA121" s="39"/>
      <c r="AGB121" s="39"/>
      <c r="AGC121" s="39"/>
      <c r="AGD121" s="39"/>
      <c r="AGE121" s="39"/>
      <c r="AGF121" s="39"/>
      <c r="AGG121" s="39"/>
      <c r="AGH121" s="39"/>
      <c r="AGI121" s="39"/>
      <c r="AGJ121" s="39"/>
      <c r="AGK121" s="39"/>
      <c r="AGL121" s="39"/>
      <c r="AGM121" s="39"/>
      <c r="AGN121" s="39"/>
      <c r="AGO121" s="39"/>
      <c r="AGP121" s="39"/>
      <c r="AGQ121" s="39"/>
      <c r="AGR121" s="39"/>
      <c r="AGS121" s="39"/>
      <c r="AGT121" s="39"/>
      <c r="AGU121" s="39"/>
      <c r="AGV121" s="39"/>
      <c r="AGW121" s="39"/>
      <c r="AGX121" s="39"/>
      <c r="AGY121" s="39"/>
      <c r="AGZ121" s="39"/>
      <c r="AHA121" s="39"/>
      <c r="AHB121" s="39"/>
      <c r="AHC121" s="39"/>
      <c r="AHD121" s="39"/>
      <c r="AHE121" s="39"/>
      <c r="AHF121" s="39"/>
      <c r="AHG121" s="39"/>
      <c r="AHH121" s="39"/>
      <c r="AHI121" s="39"/>
      <c r="AHJ121" s="39"/>
      <c r="AHK121" s="39"/>
      <c r="AHL121" s="39"/>
      <c r="AHM121" s="39"/>
      <c r="AHN121" s="39"/>
      <c r="AHO121" s="39"/>
      <c r="AHP121" s="39"/>
      <c r="AHQ121" s="39"/>
      <c r="AHR121" s="39"/>
      <c r="AHS121" s="39"/>
      <c r="AHT121" s="39"/>
      <c r="AHU121" s="39"/>
      <c r="AHV121" s="39"/>
      <c r="AHW121" s="39"/>
      <c r="AHX121" s="39"/>
      <c r="AHY121" s="39"/>
      <c r="AHZ121" s="39"/>
      <c r="AIA121" s="39"/>
      <c r="AIB121" s="39"/>
      <c r="AIC121" s="39"/>
      <c r="AID121" s="39"/>
      <c r="AIE121" s="39"/>
      <c r="AIF121" s="39"/>
      <c r="AIG121" s="39"/>
      <c r="AIH121" s="39"/>
      <c r="AII121" s="39"/>
      <c r="AIJ121" s="39"/>
      <c r="AIK121" s="39"/>
      <c r="AIL121" s="39"/>
      <c r="AIM121" s="39"/>
      <c r="AIN121" s="39"/>
      <c r="AIO121" s="39"/>
      <c r="AIP121" s="39"/>
      <c r="AIQ121" s="39"/>
      <c r="AIR121" s="39"/>
      <c r="AIS121" s="39"/>
      <c r="AIT121" s="39"/>
      <c r="AIU121" s="39"/>
      <c r="AIV121" s="39"/>
      <c r="AIW121" s="39"/>
      <c r="AIX121" s="39"/>
      <c r="AIY121" s="39"/>
      <c r="AIZ121" s="39"/>
      <c r="AJA121" s="39"/>
      <c r="AJB121" s="39"/>
      <c r="AJC121" s="39"/>
      <c r="AJD121" s="39"/>
      <c r="AJE121" s="39"/>
      <c r="AJF121" s="39"/>
      <c r="AJG121" s="39"/>
      <c r="AJH121" s="39"/>
      <c r="AJI121" s="39"/>
      <c r="AJJ121" s="39"/>
      <c r="AJK121" s="39"/>
      <c r="AJL121" s="39"/>
      <c r="AJM121" s="39"/>
      <c r="AJN121" s="39"/>
      <c r="AJO121" s="39"/>
      <c r="AJP121" s="39"/>
      <c r="AJQ121" s="39"/>
      <c r="AJR121" s="39"/>
      <c r="AJS121" s="39"/>
      <c r="AJT121" s="39"/>
      <c r="AJU121" s="39"/>
      <c r="AJV121" s="39"/>
      <c r="AJW121" s="39"/>
      <c r="AJX121" s="39"/>
      <c r="AJY121" s="39"/>
      <c r="AJZ121" s="39"/>
      <c r="AKA121" s="39"/>
      <c r="AKB121" s="39"/>
      <c r="AKC121" s="39"/>
      <c r="AKD121" s="39"/>
      <c r="AKE121" s="39"/>
      <c r="AKF121" s="39"/>
      <c r="AKG121" s="39"/>
      <c r="AKH121" s="39"/>
      <c r="AKI121" s="39"/>
      <c r="AKJ121" s="39"/>
      <c r="AKK121" s="39"/>
      <c r="AKL121" s="39"/>
      <c r="AKM121" s="39"/>
      <c r="AKN121" s="39"/>
      <c r="AKO121" s="39"/>
      <c r="AKP121" s="39"/>
      <c r="AKQ121" s="39"/>
      <c r="AKR121" s="39"/>
      <c r="AKS121" s="39"/>
      <c r="AKT121" s="39"/>
      <c r="AKU121" s="39"/>
      <c r="AKV121" s="39"/>
      <c r="AKW121" s="39"/>
      <c r="AKX121" s="39"/>
      <c r="AKY121" s="39"/>
      <c r="AKZ121" s="39"/>
      <c r="ALA121" s="39"/>
      <c r="ALB121" s="39"/>
      <c r="ALC121" s="39"/>
      <c r="ALD121" s="39"/>
      <c r="ALE121" s="39"/>
      <c r="ALF121" s="39"/>
      <c r="ALG121" s="39"/>
      <c r="ALH121" s="39"/>
      <c r="ALI121" s="39"/>
      <c r="ALJ121" s="39"/>
      <c r="ALK121" s="39"/>
      <c r="ALL121" s="39"/>
      <c r="ALM121" s="39"/>
      <c r="ALN121" s="39"/>
      <c r="ALO121" s="39"/>
      <c r="ALP121" s="39"/>
      <c r="ALQ121" s="39"/>
      <c r="ALR121" s="39"/>
      <c r="ALS121" s="39"/>
      <c r="ALT121" s="39"/>
      <c r="ALU121" s="39"/>
      <c r="ALV121" s="39"/>
      <c r="ALW121" s="39"/>
      <c r="ALX121" s="39"/>
      <c r="ALY121" s="39"/>
      <c r="ALZ121" s="39"/>
      <c r="AMA121" s="39"/>
      <c r="AMB121" s="39"/>
      <c r="AMC121" s="39"/>
      <c r="AMD121" s="39"/>
      <c r="AME121" s="39"/>
      <c r="AMF121" s="39"/>
      <c r="AMG121" s="39"/>
      <c r="AMH121" s="39"/>
      <c r="AMI121" s="39"/>
      <c r="AMJ121" s="39"/>
      <c r="AMK121" s="39"/>
      <c r="AML121" s="39"/>
      <c r="AMM121" s="39"/>
    </row>
    <row r="122" spans="1:1027" s="36" customFormat="1" ht="15" customHeight="1">
      <c r="A122" s="46" t="s">
        <v>995</v>
      </c>
      <c r="B122" s="39">
        <v>1</v>
      </c>
      <c r="C122" s="39">
        <v>1</v>
      </c>
      <c r="D122" s="39">
        <v>1</v>
      </c>
      <c r="E122" s="39">
        <v>1</v>
      </c>
      <c r="F122" s="39">
        <v>1</v>
      </c>
      <c r="G122" s="39">
        <v>1</v>
      </c>
      <c r="H122" s="39">
        <v>1</v>
      </c>
      <c r="I122" s="40" t="s">
        <v>85</v>
      </c>
      <c r="J122" s="40" t="s">
        <v>452</v>
      </c>
      <c r="K122" s="40" t="s">
        <v>457</v>
      </c>
      <c r="L122" s="40" t="s">
        <v>458</v>
      </c>
      <c r="M122" s="40"/>
      <c r="N122" s="29"/>
      <c r="O122" s="40" t="s">
        <v>459</v>
      </c>
      <c r="P122" s="40" t="s">
        <v>460</v>
      </c>
      <c r="Q122" s="40" t="s">
        <v>30</v>
      </c>
      <c r="R122" s="40"/>
      <c r="S122" s="40"/>
      <c r="T122" s="40">
        <v>-90</v>
      </c>
      <c r="U122" s="40">
        <v>90</v>
      </c>
      <c r="V122" s="40"/>
      <c r="W122" s="40"/>
      <c r="X122" s="40"/>
      <c r="Y122" s="43"/>
      <c r="Z122" s="43"/>
      <c r="AA122" s="39"/>
      <c r="AB122" s="44"/>
      <c r="AC122" s="44"/>
      <c r="AD122" s="44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  <c r="DK122" s="39"/>
      <c r="DL122" s="39"/>
      <c r="DM122" s="39"/>
      <c r="DN122" s="39"/>
      <c r="DO122" s="39"/>
      <c r="DP122" s="39"/>
      <c r="DQ122" s="39"/>
      <c r="DR122" s="39"/>
      <c r="DS122" s="39"/>
      <c r="DT122" s="39"/>
      <c r="DU122" s="39"/>
      <c r="DV122" s="39"/>
      <c r="DW122" s="39"/>
      <c r="DX122" s="39"/>
      <c r="DY122" s="39"/>
      <c r="DZ122" s="39"/>
      <c r="EA122" s="39"/>
      <c r="EB122" s="39"/>
      <c r="EC122" s="39"/>
      <c r="ED122" s="39"/>
      <c r="EE122" s="39"/>
      <c r="EF122" s="39"/>
      <c r="EG122" s="39"/>
      <c r="EH122" s="39"/>
      <c r="EI122" s="39"/>
      <c r="EJ122" s="39"/>
      <c r="EK122" s="39"/>
      <c r="EL122" s="39"/>
      <c r="EM122" s="39"/>
      <c r="EN122" s="39"/>
      <c r="EO122" s="39"/>
      <c r="EP122" s="39"/>
      <c r="EQ122" s="39"/>
      <c r="ER122" s="39"/>
      <c r="ES122" s="39"/>
      <c r="ET122" s="39"/>
      <c r="EU122" s="39"/>
      <c r="EV122" s="39"/>
      <c r="EW122" s="39"/>
      <c r="EX122" s="39"/>
      <c r="EY122" s="39"/>
      <c r="EZ122" s="39"/>
      <c r="FA122" s="39"/>
      <c r="FB122" s="39"/>
      <c r="FC122" s="39"/>
      <c r="FD122" s="39"/>
      <c r="FE122" s="39"/>
      <c r="FF122" s="39"/>
      <c r="FG122" s="39"/>
      <c r="FH122" s="39"/>
      <c r="FI122" s="39"/>
      <c r="FJ122" s="39"/>
      <c r="FK122" s="39"/>
      <c r="FL122" s="39"/>
      <c r="FM122" s="39"/>
      <c r="FN122" s="39"/>
      <c r="FO122" s="39"/>
      <c r="FP122" s="39"/>
      <c r="FQ122" s="39"/>
      <c r="FR122" s="39"/>
      <c r="FS122" s="39"/>
      <c r="FT122" s="39"/>
      <c r="FU122" s="39"/>
      <c r="FV122" s="39"/>
      <c r="FW122" s="39"/>
      <c r="FX122" s="39"/>
      <c r="FY122" s="39"/>
      <c r="FZ122" s="39"/>
      <c r="GA122" s="39"/>
      <c r="GB122" s="39"/>
      <c r="GC122" s="39"/>
      <c r="GD122" s="39"/>
      <c r="GE122" s="39"/>
      <c r="GF122" s="39"/>
      <c r="GG122" s="39"/>
      <c r="GH122" s="39"/>
      <c r="GI122" s="39"/>
      <c r="GJ122" s="39"/>
      <c r="GK122" s="39"/>
      <c r="GL122" s="39"/>
      <c r="GM122" s="39"/>
      <c r="GN122" s="39"/>
      <c r="GO122" s="39"/>
      <c r="GP122" s="39"/>
      <c r="GQ122" s="39"/>
      <c r="GR122" s="39"/>
      <c r="GS122" s="39"/>
      <c r="GT122" s="39"/>
      <c r="GU122" s="39"/>
      <c r="GV122" s="39"/>
      <c r="GW122" s="39"/>
      <c r="GX122" s="39"/>
      <c r="GY122" s="39"/>
      <c r="GZ122" s="39"/>
      <c r="HA122" s="39"/>
      <c r="HB122" s="39"/>
      <c r="HC122" s="39"/>
      <c r="HD122" s="39"/>
      <c r="HE122" s="39"/>
      <c r="HF122" s="39"/>
      <c r="HG122" s="39"/>
      <c r="HH122" s="39"/>
      <c r="HI122" s="39"/>
      <c r="HJ122" s="39"/>
      <c r="HK122" s="39"/>
      <c r="HL122" s="39"/>
      <c r="HM122" s="39"/>
      <c r="HN122" s="39"/>
      <c r="HO122" s="39"/>
      <c r="HP122" s="39"/>
      <c r="HQ122" s="39"/>
      <c r="HR122" s="39"/>
      <c r="HS122" s="39"/>
      <c r="HT122" s="39"/>
      <c r="HU122" s="39"/>
      <c r="HV122" s="39"/>
      <c r="HW122" s="39"/>
      <c r="HX122" s="39"/>
      <c r="HY122" s="39"/>
      <c r="HZ122" s="39"/>
      <c r="IA122" s="39"/>
      <c r="IB122" s="39"/>
      <c r="IC122" s="39"/>
      <c r="ID122" s="39"/>
      <c r="IE122" s="39"/>
      <c r="IF122" s="39"/>
      <c r="IG122" s="39"/>
      <c r="IH122" s="39"/>
      <c r="II122" s="39"/>
      <c r="IJ122" s="39"/>
      <c r="IK122" s="39"/>
      <c r="IL122" s="39"/>
      <c r="IM122" s="39"/>
      <c r="IN122" s="39"/>
      <c r="IO122" s="39"/>
      <c r="IP122" s="39"/>
      <c r="IQ122" s="39"/>
      <c r="IR122" s="39"/>
      <c r="IS122" s="39"/>
      <c r="IT122" s="39"/>
      <c r="IU122" s="39"/>
      <c r="IV122" s="39"/>
      <c r="IW122" s="39"/>
      <c r="IX122" s="39"/>
      <c r="IY122" s="39"/>
      <c r="IZ122" s="39"/>
      <c r="JA122" s="39"/>
      <c r="JB122" s="39"/>
      <c r="JC122" s="39"/>
      <c r="JD122" s="39"/>
      <c r="JE122" s="39"/>
      <c r="JF122" s="39"/>
      <c r="JG122" s="39"/>
      <c r="JH122" s="39"/>
      <c r="JI122" s="39"/>
      <c r="JJ122" s="39"/>
      <c r="JK122" s="39"/>
      <c r="JL122" s="39"/>
      <c r="JM122" s="39"/>
      <c r="JN122" s="39"/>
      <c r="JO122" s="39"/>
      <c r="JP122" s="39"/>
      <c r="JQ122" s="39"/>
      <c r="JR122" s="39"/>
      <c r="JS122" s="39"/>
      <c r="JT122" s="39"/>
      <c r="JU122" s="39"/>
      <c r="JV122" s="39"/>
      <c r="JW122" s="39"/>
      <c r="JX122" s="39"/>
      <c r="JY122" s="39"/>
      <c r="JZ122" s="39"/>
      <c r="KA122" s="39"/>
      <c r="KB122" s="39"/>
      <c r="KC122" s="39"/>
      <c r="KD122" s="39"/>
      <c r="KE122" s="39"/>
      <c r="KF122" s="39"/>
      <c r="KG122" s="39"/>
      <c r="KH122" s="39"/>
      <c r="KI122" s="39"/>
      <c r="KJ122" s="39"/>
      <c r="KK122" s="39"/>
      <c r="KL122" s="39"/>
      <c r="KM122" s="39"/>
      <c r="KN122" s="39"/>
      <c r="KO122" s="39"/>
      <c r="KP122" s="39"/>
      <c r="KQ122" s="39"/>
      <c r="KR122" s="39"/>
      <c r="KS122" s="39"/>
      <c r="KT122" s="39"/>
      <c r="KU122" s="39"/>
      <c r="KV122" s="39"/>
      <c r="KW122" s="39"/>
      <c r="KX122" s="39"/>
      <c r="KY122" s="39"/>
      <c r="KZ122" s="39"/>
      <c r="LA122" s="39"/>
      <c r="LB122" s="39"/>
      <c r="LC122" s="39"/>
      <c r="LD122" s="39"/>
      <c r="LE122" s="39"/>
      <c r="LF122" s="39"/>
      <c r="LG122" s="39"/>
      <c r="LH122" s="39"/>
      <c r="LI122" s="39"/>
      <c r="LJ122" s="39"/>
      <c r="LK122" s="39"/>
      <c r="LL122" s="39"/>
      <c r="LM122" s="39"/>
      <c r="LN122" s="39"/>
      <c r="LO122" s="39"/>
      <c r="LP122" s="39"/>
      <c r="LQ122" s="39"/>
      <c r="LR122" s="39"/>
      <c r="LS122" s="39"/>
      <c r="LT122" s="39"/>
      <c r="LU122" s="39"/>
      <c r="LV122" s="39"/>
      <c r="LW122" s="39"/>
      <c r="LX122" s="39"/>
      <c r="LY122" s="39"/>
      <c r="LZ122" s="39"/>
      <c r="MA122" s="39"/>
      <c r="MB122" s="39"/>
      <c r="MC122" s="39"/>
      <c r="MD122" s="39"/>
      <c r="ME122" s="39"/>
      <c r="MF122" s="39"/>
      <c r="MG122" s="39"/>
      <c r="MH122" s="39"/>
      <c r="MI122" s="39"/>
      <c r="MJ122" s="39"/>
      <c r="MK122" s="39"/>
      <c r="ML122" s="39"/>
      <c r="MM122" s="39"/>
      <c r="MN122" s="39"/>
      <c r="MO122" s="39"/>
      <c r="MP122" s="39"/>
      <c r="MQ122" s="39"/>
      <c r="MR122" s="39"/>
      <c r="MS122" s="39"/>
      <c r="MT122" s="39"/>
      <c r="MU122" s="39"/>
      <c r="MV122" s="39"/>
      <c r="MW122" s="39"/>
      <c r="MX122" s="39"/>
      <c r="MY122" s="39"/>
      <c r="MZ122" s="39"/>
      <c r="NA122" s="39"/>
      <c r="NB122" s="39"/>
      <c r="NC122" s="39"/>
      <c r="ND122" s="39"/>
      <c r="NE122" s="39"/>
      <c r="NF122" s="39"/>
      <c r="NG122" s="39"/>
      <c r="NH122" s="39"/>
      <c r="NI122" s="39"/>
      <c r="NJ122" s="39"/>
      <c r="NK122" s="39"/>
      <c r="NL122" s="39"/>
      <c r="NM122" s="39"/>
      <c r="NN122" s="39"/>
      <c r="NO122" s="39"/>
      <c r="NP122" s="39"/>
      <c r="NQ122" s="39"/>
      <c r="NR122" s="39"/>
      <c r="NS122" s="39"/>
      <c r="NT122" s="39"/>
      <c r="NU122" s="39"/>
      <c r="NV122" s="39"/>
      <c r="NW122" s="39"/>
      <c r="NX122" s="39"/>
      <c r="NY122" s="39"/>
      <c r="NZ122" s="39"/>
      <c r="OA122" s="39"/>
      <c r="OB122" s="39"/>
      <c r="OC122" s="39"/>
      <c r="OD122" s="39"/>
      <c r="OE122" s="39"/>
      <c r="OF122" s="39"/>
      <c r="OG122" s="39"/>
      <c r="OH122" s="39"/>
      <c r="OI122" s="39"/>
      <c r="OJ122" s="39"/>
      <c r="OK122" s="39"/>
      <c r="OL122" s="39"/>
      <c r="OM122" s="39"/>
      <c r="ON122" s="39"/>
      <c r="OO122" s="39"/>
      <c r="OP122" s="39"/>
      <c r="OQ122" s="39"/>
      <c r="OR122" s="39"/>
      <c r="OS122" s="39"/>
      <c r="OT122" s="39"/>
      <c r="OU122" s="39"/>
      <c r="OV122" s="39"/>
      <c r="OW122" s="39"/>
      <c r="OX122" s="39"/>
      <c r="OY122" s="39"/>
      <c r="OZ122" s="39"/>
      <c r="PA122" s="39"/>
      <c r="PB122" s="39"/>
      <c r="PC122" s="39"/>
      <c r="PD122" s="39"/>
      <c r="PE122" s="39"/>
      <c r="PF122" s="39"/>
      <c r="PG122" s="39"/>
      <c r="PH122" s="39"/>
      <c r="PI122" s="39"/>
      <c r="PJ122" s="39"/>
      <c r="PK122" s="39"/>
      <c r="PL122" s="39"/>
      <c r="PM122" s="39"/>
      <c r="PN122" s="39"/>
      <c r="PO122" s="39"/>
      <c r="PP122" s="39"/>
      <c r="PQ122" s="39"/>
      <c r="PR122" s="39"/>
      <c r="PS122" s="39"/>
      <c r="PT122" s="39"/>
      <c r="PU122" s="39"/>
      <c r="PV122" s="39"/>
      <c r="PW122" s="39"/>
      <c r="PX122" s="39"/>
      <c r="PY122" s="39"/>
      <c r="PZ122" s="39"/>
      <c r="QA122" s="39"/>
      <c r="QB122" s="39"/>
      <c r="QC122" s="39"/>
      <c r="QD122" s="39"/>
      <c r="QE122" s="39"/>
      <c r="QF122" s="39"/>
      <c r="QG122" s="39"/>
      <c r="QH122" s="39"/>
      <c r="QI122" s="39"/>
      <c r="QJ122" s="39"/>
      <c r="QK122" s="39"/>
      <c r="QL122" s="39"/>
      <c r="QM122" s="39"/>
      <c r="QN122" s="39"/>
      <c r="QO122" s="39"/>
      <c r="QP122" s="39"/>
      <c r="QQ122" s="39"/>
      <c r="QR122" s="39"/>
      <c r="QS122" s="39"/>
      <c r="QT122" s="39"/>
      <c r="QU122" s="39"/>
      <c r="QV122" s="39"/>
      <c r="QW122" s="39"/>
      <c r="QX122" s="39"/>
      <c r="QY122" s="39"/>
      <c r="QZ122" s="39"/>
      <c r="RA122" s="39"/>
      <c r="RB122" s="39"/>
      <c r="RC122" s="39"/>
      <c r="RD122" s="39"/>
      <c r="RE122" s="39"/>
      <c r="RF122" s="39"/>
      <c r="RG122" s="39"/>
      <c r="RH122" s="39"/>
      <c r="RI122" s="39"/>
      <c r="RJ122" s="39"/>
      <c r="RK122" s="39"/>
      <c r="RL122" s="39"/>
      <c r="RM122" s="39"/>
      <c r="RN122" s="39"/>
      <c r="RO122" s="39"/>
      <c r="RP122" s="39"/>
      <c r="RQ122" s="39"/>
      <c r="RR122" s="39"/>
      <c r="RS122" s="39"/>
      <c r="RT122" s="39"/>
      <c r="RU122" s="39"/>
      <c r="RV122" s="39"/>
      <c r="RW122" s="39"/>
      <c r="RX122" s="39"/>
      <c r="RY122" s="39"/>
      <c r="RZ122" s="39"/>
      <c r="SA122" s="39"/>
      <c r="SB122" s="39"/>
      <c r="SC122" s="39"/>
      <c r="SD122" s="39"/>
      <c r="SE122" s="39"/>
      <c r="SF122" s="39"/>
      <c r="SG122" s="39"/>
      <c r="SH122" s="39"/>
      <c r="SI122" s="39"/>
      <c r="SJ122" s="39"/>
      <c r="SK122" s="39"/>
      <c r="SL122" s="39"/>
      <c r="SM122" s="39"/>
      <c r="SN122" s="39"/>
      <c r="SO122" s="39"/>
      <c r="SP122" s="39"/>
      <c r="SQ122" s="39"/>
      <c r="SR122" s="39"/>
      <c r="SS122" s="39"/>
      <c r="ST122" s="39"/>
      <c r="SU122" s="39"/>
      <c r="SV122" s="39"/>
      <c r="SW122" s="39"/>
      <c r="SX122" s="39"/>
      <c r="SY122" s="39"/>
      <c r="SZ122" s="39"/>
      <c r="TA122" s="39"/>
      <c r="TB122" s="39"/>
      <c r="TC122" s="39"/>
      <c r="TD122" s="39"/>
      <c r="TE122" s="39"/>
      <c r="TF122" s="39"/>
      <c r="TG122" s="39"/>
      <c r="TH122" s="39"/>
      <c r="TI122" s="39"/>
      <c r="TJ122" s="39"/>
      <c r="TK122" s="39"/>
      <c r="TL122" s="39"/>
      <c r="TM122" s="39"/>
      <c r="TN122" s="39"/>
      <c r="TO122" s="39"/>
      <c r="TP122" s="39"/>
      <c r="TQ122" s="39"/>
      <c r="TR122" s="39"/>
      <c r="TS122" s="39"/>
      <c r="TT122" s="39"/>
      <c r="TU122" s="39"/>
      <c r="TV122" s="39"/>
      <c r="TW122" s="39"/>
      <c r="TX122" s="39"/>
      <c r="TY122" s="39"/>
      <c r="TZ122" s="39"/>
      <c r="UA122" s="39"/>
      <c r="UB122" s="39"/>
      <c r="UC122" s="39"/>
      <c r="UD122" s="39"/>
      <c r="UE122" s="39"/>
      <c r="UF122" s="39"/>
      <c r="UG122" s="39"/>
      <c r="UH122" s="39"/>
      <c r="UI122" s="39"/>
      <c r="UJ122" s="39"/>
      <c r="UK122" s="39"/>
      <c r="UL122" s="39"/>
      <c r="UM122" s="39"/>
      <c r="UN122" s="39"/>
      <c r="UO122" s="39"/>
      <c r="UP122" s="39"/>
      <c r="UQ122" s="39"/>
      <c r="UR122" s="39"/>
      <c r="US122" s="39"/>
      <c r="UT122" s="39"/>
      <c r="UU122" s="39"/>
      <c r="UV122" s="39"/>
      <c r="UW122" s="39"/>
      <c r="UX122" s="39"/>
      <c r="UY122" s="39"/>
      <c r="UZ122" s="39"/>
      <c r="VA122" s="39"/>
      <c r="VB122" s="39"/>
      <c r="VC122" s="39"/>
      <c r="VD122" s="39"/>
      <c r="VE122" s="39"/>
      <c r="VF122" s="39"/>
      <c r="VG122" s="39"/>
      <c r="VH122" s="39"/>
      <c r="VI122" s="39"/>
      <c r="VJ122" s="39"/>
      <c r="VK122" s="39"/>
      <c r="VL122" s="39"/>
      <c r="VM122" s="39"/>
      <c r="VN122" s="39"/>
      <c r="VO122" s="39"/>
      <c r="VP122" s="39"/>
      <c r="VQ122" s="39"/>
      <c r="VR122" s="39"/>
      <c r="VS122" s="39"/>
      <c r="VT122" s="39"/>
      <c r="VU122" s="39"/>
      <c r="VV122" s="39"/>
      <c r="VW122" s="39"/>
      <c r="VX122" s="39"/>
      <c r="VY122" s="39"/>
      <c r="VZ122" s="39"/>
      <c r="WA122" s="39"/>
      <c r="WB122" s="39"/>
      <c r="WC122" s="39"/>
      <c r="WD122" s="39"/>
      <c r="WE122" s="39"/>
      <c r="WF122" s="39"/>
      <c r="WG122" s="39"/>
      <c r="WH122" s="39"/>
      <c r="WI122" s="39"/>
      <c r="WJ122" s="39"/>
      <c r="WK122" s="39"/>
      <c r="WL122" s="39"/>
      <c r="WM122" s="39"/>
      <c r="WN122" s="39"/>
      <c r="WO122" s="39"/>
      <c r="WP122" s="39"/>
      <c r="WQ122" s="39"/>
      <c r="WR122" s="39"/>
      <c r="WS122" s="39"/>
      <c r="WT122" s="39"/>
      <c r="WU122" s="39"/>
      <c r="WV122" s="39"/>
      <c r="WW122" s="39"/>
      <c r="WX122" s="39"/>
      <c r="WY122" s="39"/>
      <c r="WZ122" s="39"/>
      <c r="XA122" s="39"/>
      <c r="XB122" s="39"/>
      <c r="XC122" s="39"/>
      <c r="XD122" s="39"/>
      <c r="XE122" s="39"/>
      <c r="XF122" s="39"/>
      <c r="XG122" s="39"/>
      <c r="XH122" s="39"/>
      <c r="XI122" s="39"/>
      <c r="XJ122" s="39"/>
      <c r="XK122" s="39"/>
      <c r="XL122" s="39"/>
      <c r="XM122" s="39"/>
      <c r="XN122" s="39"/>
      <c r="XO122" s="39"/>
      <c r="XP122" s="39"/>
      <c r="XQ122" s="39"/>
      <c r="XR122" s="39"/>
      <c r="XS122" s="39"/>
      <c r="XT122" s="39"/>
      <c r="XU122" s="39"/>
      <c r="XV122" s="39"/>
      <c r="XW122" s="39"/>
      <c r="XX122" s="39"/>
      <c r="XY122" s="39"/>
      <c r="XZ122" s="39"/>
      <c r="YA122" s="39"/>
      <c r="YB122" s="39"/>
      <c r="YC122" s="39"/>
      <c r="YD122" s="39"/>
      <c r="YE122" s="39"/>
      <c r="YF122" s="39"/>
      <c r="YG122" s="39"/>
      <c r="YH122" s="39"/>
      <c r="YI122" s="39"/>
      <c r="YJ122" s="39"/>
      <c r="YK122" s="39"/>
      <c r="YL122" s="39"/>
      <c r="YM122" s="39"/>
      <c r="YN122" s="39"/>
      <c r="YO122" s="39"/>
      <c r="YP122" s="39"/>
      <c r="YQ122" s="39"/>
      <c r="YR122" s="39"/>
      <c r="YS122" s="39"/>
      <c r="YT122" s="39"/>
      <c r="YU122" s="39"/>
      <c r="YV122" s="39"/>
      <c r="YW122" s="39"/>
      <c r="YX122" s="39"/>
      <c r="YY122" s="39"/>
      <c r="YZ122" s="39"/>
      <c r="ZA122" s="39"/>
      <c r="ZB122" s="39"/>
      <c r="ZC122" s="39"/>
      <c r="ZD122" s="39"/>
      <c r="ZE122" s="39"/>
      <c r="ZF122" s="39"/>
      <c r="ZG122" s="39"/>
      <c r="ZH122" s="39"/>
      <c r="ZI122" s="39"/>
      <c r="ZJ122" s="39"/>
      <c r="ZK122" s="39"/>
      <c r="ZL122" s="39"/>
      <c r="ZM122" s="39"/>
      <c r="ZN122" s="39"/>
      <c r="ZO122" s="39"/>
      <c r="ZP122" s="39"/>
      <c r="ZQ122" s="39"/>
      <c r="ZR122" s="39"/>
      <c r="ZS122" s="39"/>
      <c r="ZT122" s="39"/>
      <c r="ZU122" s="39"/>
      <c r="ZV122" s="39"/>
      <c r="ZW122" s="39"/>
      <c r="ZX122" s="39"/>
      <c r="ZY122" s="39"/>
      <c r="ZZ122" s="39"/>
      <c r="AAA122" s="39"/>
      <c r="AAB122" s="39"/>
      <c r="AAC122" s="39"/>
      <c r="AAD122" s="39"/>
      <c r="AAE122" s="39"/>
      <c r="AAF122" s="39"/>
      <c r="AAG122" s="39"/>
      <c r="AAH122" s="39"/>
      <c r="AAI122" s="39"/>
      <c r="AAJ122" s="39"/>
      <c r="AAK122" s="39"/>
      <c r="AAL122" s="39"/>
      <c r="AAM122" s="39"/>
      <c r="AAN122" s="39"/>
      <c r="AAO122" s="39"/>
      <c r="AAP122" s="39"/>
      <c r="AAQ122" s="39"/>
      <c r="AAR122" s="39"/>
      <c r="AAS122" s="39"/>
      <c r="AAT122" s="39"/>
      <c r="AAU122" s="39"/>
      <c r="AAV122" s="39"/>
      <c r="AAW122" s="39"/>
      <c r="AAX122" s="39"/>
      <c r="AAY122" s="39"/>
      <c r="AAZ122" s="39"/>
      <c r="ABA122" s="39"/>
      <c r="ABB122" s="39"/>
      <c r="ABC122" s="39"/>
      <c r="ABD122" s="39"/>
      <c r="ABE122" s="39"/>
      <c r="ABF122" s="39"/>
      <c r="ABG122" s="39"/>
      <c r="ABH122" s="39"/>
      <c r="ABI122" s="39"/>
      <c r="ABJ122" s="39"/>
      <c r="ABK122" s="39"/>
      <c r="ABL122" s="39"/>
      <c r="ABM122" s="39"/>
      <c r="ABN122" s="39"/>
      <c r="ABO122" s="39"/>
      <c r="ABP122" s="39"/>
      <c r="ABQ122" s="39"/>
      <c r="ABR122" s="39"/>
      <c r="ABS122" s="39"/>
      <c r="ABT122" s="39"/>
      <c r="ABU122" s="39"/>
      <c r="ABV122" s="39"/>
      <c r="ABW122" s="39"/>
      <c r="ABX122" s="39"/>
      <c r="ABY122" s="39"/>
      <c r="ABZ122" s="39"/>
      <c r="ACA122" s="39"/>
      <c r="ACB122" s="39"/>
      <c r="ACC122" s="39"/>
      <c r="ACD122" s="39"/>
      <c r="ACE122" s="39"/>
      <c r="ACF122" s="39"/>
      <c r="ACG122" s="39"/>
      <c r="ACH122" s="39"/>
      <c r="ACI122" s="39"/>
      <c r="ACJ122" s="39"/>
      <c r="ACK122" s="39"/>
      <c r="ACL122" s="39"/>
      <c r="ACM122" s="39"/>
      <c r="ACN122" s="39"/>
      <c r="ACO122" s="39"/>
      <c r="ACP122" s="39"/>
      <c r="ACQ122" s="39"/>
      <c r="ACR122" s="39"/>
      <c r="ACS122" s="39"/>
      <c r="ACT122" s="39"/>
      <c r="ACU122" s="39"/>
      <c r="ACV122" s="39"/>
      <c r="ACW122" s="39"/>
      <c r="ACX122" s="39"/>
      <c r="ACY122" s="39"/>
      <c r="ACZ122" s="39"/>
      <c r="ADA122" s="39"/>
      <c r="ADB122" s="39"/>
      <c r="ADC122" s="39"/>
      <c r="ADD122" s="39"/>
      <c r="ADE122" s="39"/>
      <c r="ADF122" s="39"/>
      <c r="ADG122" s="39"/>
      <c r="ADH122" s="39"/>
      <c r="ADI122" s="39"/>
      <c r="ADJ122" s="39"/>
      <c r="ADK122" s="39"/>
      <c r="ADL122" s="39"/>
      <c r="ADM122" s="39"/>
      <c r="ADN122" s="39"/>
      <c r="ADO122" s="39"/>
      <c r="ADP122" s="39"/>
      <c r="ADQ122" s="39"/>
      <c r="ADR122" s="39"/>
      <c r="ADS122" s="39"/>
      <c r="ADT122" s="39"/>
      <c r="ADU122" s="39"/>
      <c r="ADV122" s="39"/>
      <c r="ADW122" s="39"/>
      <c r="ADX122" s="39"/>
      <c r="ADY122" s="39"/>
      <c r="ADZ122" s="39"/>
      <c r="AEA122" s="39"/>
      <c r="AEB122" s="39"/>
      <c r="AEC122" s="39"/>
      <c r="AED122" s="39"/>
      <c r="AEE122" s="39"/>
      <c r="AEF122" s="39"/>
      <c r="AEG122" s="39"/>
      <c r="AEH122" s="39"/>
      <c r="AEI122" s="39"/>
      <c r="AEJ122" s="39"/>
      <c r="AEK122" s="39"/>
      <c r="AEL122" s="39"/>
      <c r="AEM122" s="39"/>
      <c r="AEN122" s="39"/>
      <c r="AEO122" s="39"/>
      <c r="AEP122" s="39"/>
      <c r="AEQ122" s="39"/>
      <c r="AER122" s="39"/>
      <c r="AES122" s="39"/>
      <c r="AET122" s="39"/>
      <c r="AEU122" s="39"/>
      <c r="AEV122" s="39"/>
      <c r="AEW122" s="39"/>
      <c r="AEX122" s="39"/>
      <c r="AEY122" s="39"/>
      <c r="AEZ122" s="39"/>
      <c r="AFA122" s="39"/>
      <c r="AFB122" s="39"/>
      <c r="AFC122" s="39"/>
      <c r="AFD122" s="39"/>
      <c r="AFE122" s="39"/>
      <c r="AFF122" s="39"/>
      <c r="AFG122" s="39"/>
      <c r="AFH122" s="39"/>
      <c r="AFI122" s="39"/>
      <c r="AFJ122" s="39"/>
      <c r="AFK122" s="39"/>
      <c r="AFL122" s="39"/>
      <c r="AFM122" s="39"/>
      <c r="AFN122" s="39"/>
      <c r="AFO122" s="39"/>
      <c r="AFP122" s="39"/>
      <c r="AFQ122" s="39"/>
      <c r="AFR122" s="39"/>
      <c r="AFS122" s="39"/>
      <c r="AFT122" s="39"/>
      <c r="AFU122" s="39"/>
      <c r="AFV122" s="39"/>
      <c r="AFW122" s="39"/>
      <c r="AFX122" s="39"/>
      <c r="AFY122" s="39"/>
      <c r="AFZ122" s="39"/>
      <c r="AGA122" s="39"/>
      <c r="AGB122" s="39"/>
      <c r="AGC122" s="39"/>
      <c r="AGD122" s="39"/>
      <c r="AGE122" s="39"/>
      <c r="AGF122" s="39"/>
      <c r="AGG122" s="39"/>
      <c r="AGH122" s="39"/>
      <c r="AGI122" s="39"/>
      <c r="AGJ122" s="39"/>
      <c r="AGK122" s="39"/>
      <c r="AGL122" s="39"/>
      <c r="AGM122" s="39"/>
      <c r="AGN122" s="39"/>
      <c r="AGO122" s="39"/>
      <c r="AGP122" s="39"/>
      <c r="AGQ122" s="39"/>
      <c r="AGR122" s="39"/>
      <c r="AGS122" s="39"/>
      <c r="AGT122" s="39"/>
      <c r="AGU122" s="39"/>
      <c r="AGV122" s="39"/>
      <c r="AGW122" s="39"/>
      <c r="AGX122" s="39"/>
      <c r="AGY122" s="39"/>
      <c r="AGZ122" s="39"/>
      <c r="AHA122" s="39"/>
      <c r="AHB122" s="39"/>
      <c r="AHC122" s="39"/>
      <c r="AHD122" s="39"/>
      <c r="AHE122" s="39"/>
      <c r="AHF122" s="39"/>
      <c r="AHG122" s="39"/>
      <c r="AHH122" s="39"/>
      <c r="AHI122" s="39"/>
      <c r="AHJ122" s="39"/>
      <c r="AHK122" s="39"/>
      <c r="AHL122" s="39"/>
      <c r="AHM122" s="39"/>
      <c r="AHN122" s="39"/>
      <c r="AHO122" s="39"/>
      <c r="AHP122" s="39"/>
      <c r="AHQ122" s="39"/>
      <c r="AHR122" s="39"/>
      <c r="AHS122" s="39"/>
      <c r="AHT122" s="39"/>
      <c r="AHU122" s="39"/>
      <c r="AHV122" s="39"/>
      <c r="AHW122" s="39"/>
      <c r="AHX122" s="39"/>
      <c r="AHY122" s="39"/>
      <c r="AHZ122" s="39"/>
      <c r="AIA122" s="39"/>
      <c r="AIB122" s="39"/>
      <c r="AIC122" s="39"/>
      <c r="AID122" s="39"/>
      <c r="AIE122" s="39"/>
      <c r="AIF122" s="39"/>
      <c r="AIG122" s="39"/>
      <c r="AIH122" s="39"/>
      <c r="AII122" s="39"/>
      <c r="AIJ122" s="39"/>
      <c r="AIK122" s="39"/>
      <c r="AIL122" s="39"/>
      <c r="AIM122" s="39"/>
      <c r="AIN122" s="39"/>
      <c r="AIO122" s="39"/>
      <c r="AIP122" s="39"/>
      <c r="AIQ122" s="39"/>
      <c r="AIR122" s="39"/>
      <c r="AIS122" s="39"/>
      <c r="AIT122" s="39"/>
      <c r="AIU122" s="39"/>
      <c r="AIV122" s="39"/>
      <c r="AIW122" s="39"/>
      <c r="AIX122" s="39"/>
      <c r="AIY122" s="39"/>
      <c r="AIZ122" s="39"/>
      <c r="AJA122" s="39"/>
      <c r="AJB122" s="39"/>
      <c r="AJC122" s="39"/>
      <c r="AJD122" s="39"/>
      <c r="AJE122" s="39"/>
      <c r="AJF122" s="39"/>
      <c r="AJG122" s="39"/>
      <c r="AJH122" s="39"/>
      <c r="AJI122" s="39"/>
      <c r="AJJ122" s="39"/>
      <c r="AJK122" s="39"/>
      <c r="AJL122" s="39"/>
      <c r="AJM122" s="39"/>
      <c r="AJN122" s="39"/>
      <c r="AJO122" s="39"/>
      <c r="AJP122" s="39"/>
      <c r="AJQ122" s="39"/>
      <c r="AJR122" s="39"/>
      <c r="AJS122" s="39"/>
      <c r="AJT122" s="39"/>
      <c r="AJU122" s="39"/>
      <c r="AJV122" s="39"/>
      <c r="AJW122" s="39"/>
      <c r="AJX122" s="39"/>
      <c r="AJY122" s="39"/>
      <c r="AJZ122" s="39"/>
      <c r="AKA122" s="39"/>
      <c r="AKB122" s="39"/>
      <c r="AKC122" s="39"/>
      <c r="AKD122" s="39"/>
      <c r="AKE122" s="39"/>
      <c r="AKF122" s="39"/>
      <c r="AKG122" s="39"/>
      <c r="AKH122" s="39"/>
      <c r="AKI122" s="39"/>
      <c r="AKJ122" s="39"/>
      <c r="AKK122" s="39"/>
      <c r="AKL122" s="39"/>
      <c r="AKM122" s="39"/>
      <c r="AKN122" s="39"/>
      <c r="AKO122" s="39"/>
      <c r="AKP122" s="39"/>
      <c r="AKQ122" s="39"/>
      <c r="AKR122" s="39"/>
      <c r="AKS122" s="39"/>
      <c r="AKT122" s="39"/>
      <c r="AKU122" s="39"/>
      <c r="AKV122" s="39"/>
      <c r="AKW122" s="39"/>
      <c r="AKX122" s="39"/>
      <c r="AKY122" s="39"/>
      <c r="AKZ122" s="39"/>
      <c r="ALA122" s="39"/>
      <c r="ALB122" s="39"/>
      <c r="ALC122" s="39"/>
      <c r="ALD122" s="39"/>
      <c r="ALE122" s="39"/>
      <c r="ALF122" s="39"/>
      <c r="ALG122" s="39"/>
      <c r="ALH122" s="39"/>
      <c r="ALI122" s="39"/>
      <c r="ALJ122" s="39"/>
      <c r="ALK122" s="39"/>
      <c r="ALL122" s="39"/>
      <c r="ALM122" s="39"/>
      <c r="ALN122" s="39"/>
      <c r="ALO122" s="39"/>
      <c r="ALP122" s="39"/>
      <c r="ALQ122" s="39"/>
      <c r="ALR122" s="39"/>
      <c r="ALS122" s="39"/>
      <c r="ALT122" s="39"/>
      <c r="ALU122" s="39"/>
      <c r="ALV122" s="39"/>
      <c r="ALW122" s="39"/>
      <c r="ALX122" s="39"/>
      <c r="ALY122" s="39"/>
      <c r="ALZ122" s="39"/>
      <c r="AMA122" s="39"/>
      <c r="AMB122" s="39"/>
      <c r="AMC122" s="39"/>
      <c r="AMD122" s="39"/>
      <c r="AME122" s="39"/>
      <c r="AMF122" s="39"/>
      <c r="AMG122" s="39"/>
      <c r="AMH122" s="39"/>
      <c r="AMI122" s="39"/>
      <c r="AMJ122" s="39"/>
      <c r="AMK122" s="39"/>
      <c r="AML122" s="39"/>
      <c r="AMM122" s="39"/>
    </row>
    <row r="123" spans="1:1027" s="36" customFormat="1" ht="15" customHeight="1">
      <c r="A123" s="46" t="s">
        <v>996</v>
      </c>
      <c r="B123" s="39">
        <v>1</v>
      </c>
      <c r="C123" s="39">
        <v>1</v>
      </c>
      <c r="D123" s="39">
        <v>1</v>
      </c>
      <c r="E123" s="39">
        <v>1</v>
      </c>
      <c r="F123" s="39">
        <v>1</v>
      </c>
      <c r="G123" s="39">
        <v>1</v>
      </c>
      <c r="H123" s="39">
        <v>1</v>
      </c>
      <c r="I123" s="40" t="s">
        <v>85</v>
      </c>
      <c r="J123" s="40" t="s">
        <v>452</v>
      </c>
      <c r="K123" s="40" t="s">
        <v>461</v>
      </c>
      <c r="L123" s="40" t="s">
        <v>462</v>
      </c>
      <c r="M123" s="40"/>
      <c r="N123" s="29"/>
      <c r="O123" s="40" t="s">
        <v>463</v>
      </c>
      <c r="P123" s="40" t="s">
        <v>464</v>
      </c>
      <c r="Q123" s="40" t="s">
        <v>30</v>
      </c>
      <c r="R123" s="40"/>
      <c r="S123" s="40"/>
      <c r="T123" s="40">
        <v>-90</v>
      </c>
      <c r="U123" s="40">
        <v>90</v>
      </c>
      <c r="V123" s="40"/>
      <c r="W123" s="40"/>
      <c r="X123" s="40"/>
      <c r="Y123" s="43"/>
      <c r="Z123" s="43"/>
      <c r="AA123" s="39"/>
      <c r="AB123" s="44"/>
      <c r="AC123" s="44"/>
      <c r="AD123" s="44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39"/>
      <c r="DR123" s="39"/>
      <c r="DS123" s="39"/>
      <c r="DT123" s="39"/>
      <c r="DU123" s="39"/>
      <c r="DV123" s="39"/>
      <c r="DW123" s="39"/>
      <c r="DX123" s="39"/>
      <c r="DY123" s="39"/>
      <c r="DZ123" s="39"/>
      <c r="EA123" s="39"/>
      <c r="EB123" s="39"/>
      <c r="EC123" s="39"/>
      <c r="ED123" s="39"/>
      <c r="EE123" s="39"/>
      <c r="EF123" s="39"/>
      <c r="EG123" s="39"/>
      <c r="EH123" s="39"/>
      <c r="EI123" s="39"/>
      <c r="EJ123" s="39"/>
      <c r="EK123" s="39"/>
      <c r="EL123" s="39"/>
      <c r="EM123" s="39"/>
      <c r="EN123" s="39"/>
      <c r="EO123" s="39"/>
      <c r="EP123" s="39"/>
      <c r="EQ123" s="39"/>
      <c r="ER123" s="39"/>
      <c r="ES123" s="39"/>
      <c r="ET123" s="39"/>
      <c r="EU123" s="39"/>
      <c r="EV123" s="39"/>
      <c r="EW123" s="39"/>
      <c r="EX123" s="39"/>
      <c r="EY123" s="39"/>
      <c r="EZ123" s="39"/>
      <c r="FA123" s="39"/>
      <c r="FB123" s="39"/>
      <c r="FC123" s="39"/>
      <c r="FD123" s="39"/>
      <c r="FE123" s="39"/>
      <c r="FF123" s="39"/>
      <c r="FG123" s="39"/>
      <c r="FH123" s="39"/>
      <c r="FI123" s="39"/>
      <c r="FJ123" s="39"/>
      <c r="FK123" s="39"/>
      <c r="FL123" s="39"/>
      <c r="FM123" s="39"/>
      <c r="FN123" s="39"/>
      <c r="FO123" s="39"/>
      <c r="FP123" s="39"/>
      <c r="FQ123" s="39"/>
      <c r="FR123" s="39"/>
      <c r="FS123" s="39"/>
      <c r="FT123" s="39"/>
      <c r="FU123" s="39"/>
      <c r="FV123" s="39"/>
      <c r="FW123" s="39"/>
      <c r="FX123" s="39"/>
      <c r="FY123" s="39"/>
      <c r="FZ123" s="39"/>
      <c r="GA123" s="39"/>
      <c r="GB123" s="39"/>
      <c r="GC123" s="39"/>
      <c r="GD123" s="39"/>
      <c r="GE123" s="39"/>
      <c r="GF123" s="39"/>
      <c r="GG123" s="39"/>
      <c r="GH123" s="39"/>
      <c r="GI123" s="39"/>
      <c r="GJ123" s="39"/>
      <c r="GK123" s="39"/>
      <c r="GL123" s="39"/>
      <c r="GM123" s="39"/>
      <c r="GN123" s="39"/>
      <c r="GO123" s="39"/>
      <c r="GP123" s="39"/>
      <c r="GQ123" s="39"/>
      <c r="GR123" s="39"/>
      <c r="GS123" s="39"/>
      <c r="GT123" s="39"/>
      <c r="GU123" s="39"/>
      <c r="GV123" s="39"/>
      <c r="GW123" s="39"/>
      <c r="GX123" s="39"/>
      <c r="GY123" s="39"/>
      <c r="GZ123" s="39"/>
      <c r="HA123" s="39"/>
      <c r="HB123" s="39"/>
      <c r="HC123" s="39"/>
      <c r="HD123" s="39"/>
      <c r="HE123" s="39"/>
      <c r="HF123" s="39"/>
      <c r="HG123" s="39"/>
      <c r="HH123" s="39"/>
      <c r="HI123" s="39"/>
      <c r="HJ123" s="39"/>
      <c r="HK123" s="39"/>
      <c r="HL123" s="39"/>
      <c r="HM123" s="39"/>
      <c r="HN123" s="39"/>
      <c r="HO123" s="39"/>
      <c r="HP123" s="39"/>
      <c r="HQ123" s="39"/>
      <c r="HR123" s="39"/>
      <c r="HS123" s="39"/>
      <c r="HT123" s="39"/>
      <c r="HU123" s="39"/>
      <c r="HV123" s="39"/>
      <c r="HW123" s="39"/>
      <c r="HX123" s="39"/>
      <c r="HY123" s="39"/>
      <c r="HZ123" s="39"/>
      <c r="IA123" s="39"/>
      <c r="IB123" s="39"/>
      <c r="IC123" s="39"/>
      <c r="ID123" s="39"/>
      <c r="IE123" s="39"/>
      <c r="IF123" s="39"/>
      <c r="IG123" s="39"/>
      <c r="IH123" s="39"/>
      <c r="II123" s="39"/>
      <c r="IJ123" s="39"/>
      <c r="IK123" s="39"/>
      <c r="IL123" s="39"/>
      <c r="IM123" s="39"/>
      <c r="IN123" s="39"/>
      <c r="IO123" s="39"/>
      <c r="IP123" s="39"/>
      <c r="IQ123" s="39"/>
      <c r="IR123" s="39"/>
      <c r="IS123" s="39"/>
      <c r="IT123" s="39"/>
      <c r="IU123" s="39"/>
      <c r="IV123" s="39"/>
      <c r="IW123" s="39"/>
      <c r="IX123" s="39"/>
      <c r="IY123" s="39"/>
      <c r="IZ123" s="39"/>
      <c r="JA123" s="39"/>
      <c r="JB123" s="39"/>
      <c r="JC123" s="39"/>
      <c r="JD123" s="39"/>
      <c r="JE123" s="39"/>
      <c r="JF123" s="39"/>
      <c r="JG123" s="39"/>
      <c r="JH123" s="39"/>
      <c r="JI123" s="39"/>
      <c r="JJ123" s="39"/>
      <c r="JK123" s="39"/>
      <c r="JL123" s="39"/>
      <c r="JM123" s="39"/>
      <c r="JN123" s="39"/>
      <c r="JO123" s="39"/>
      <c r="JP123" s="39"/>
      <c r="JQ123" s="39"/>
      <c r="JR123" s="39"/>
      <c r="JS123" s="39"/>
      <c r="JT123" s="39"/>
      <c r="JU123" s="39"/>
      <c r="JV123" s="39"/>
      <c r="JW123" s="39"/>
      <c r="JX123" s="39"/>
      <c r="JY123" s="39"/>
      <c r="JZ123" s="39"/>
      <c r="KA123" s="39"/>
      <c r="KB123" s="39"/>
      <c r="KC123" s="39"/>
      <c r="KD123" s="39"/>
      <c r="KE123" s="39"/>
      <c r="KF123" s="39"/>
      <c r="KG123" s="39"/>
      <c r="KH123" s="39"/>
      <c r="KI123" s="39"/>
      <c r="KJ123" s="39"/>
      <c r="KK123" s="39"/>
      <c r="KL123" s="39"/>
      <c r="KM123" s="39"/>
      <c r="KN123" s="39"/>
      <c r="KO123" s="39"/>
      <c r="KP123" s="39"/>
      <c r="KQ123" s="39"/>
      <c r="KR123" s="39"/>
      <c r="KS123" s="39"/>
      <c r="KT123" s="39"/>
      <c r="KU123" s="39"/>
      <c r="KV123" s="39"/>
      <c r="KW123" s="39"/>
      <c r="KX123" s="39"/>
      <c r="KY123" s="39"/>
      <c r="KZ123" s="39"/>
      <c r="LA123" s="39"/>
      <c r="LB123" s="39"/>
      <c r="LC123" s="39"/>
      <c r="LD123" s="39"/>
      <c r="LE123" s="39"/>
      <c r="LF123" s="39"/>
      <c r="LG123" s="39"/>
      <c r="LH123" s="39"/>
      <c r="LI123" s="39"/>
      <c r="LJ123" s="39"/>
      <c r="LK123" s="39"/>
      <c r="LL123" s="39"/>
      <c r="LM123" s="39"/>
      <c r="LN123" s="39"/>
      <c r="LO123" s="39"/>
      <c r="LP123" s="39"/>
      <c r="LQ123" s="39"/>
      <c r="LR123" s="39"/>
      <c r="LS123" s="39"/>
      <c r="LT123" s="39"/>
      <c r="LU123" s="39"/>
      <c r="LV123" s="39"/>
      <c r="LW123" s="39"/>
      <c r="LX123" s="39"/>
      <c r="LY123" s="39"/>
      <c r="LZ123" s="39"/>
      <c r="MA123" s="39"/>
      <c r="MB123" s="39"/>
      <c r="MC123" s="39"/>
      <c r="MD123" s="39"/>
      <c r="ME123" s="39"/>
      <c r="MF123" s="39"/>
      <c r="MG123" s="39"/>
      <c r="MH123" s="39"/>
      <c r="MI123" s="39"/>
      <c r="MJ123" s="39"/>
      <c r="MK123" s="39"/>
      <c r="ML123" s="39"/>
      <c r="MM123" s="39"/>
      <c r="MN123" s="39"/>
      <c r="MO123" s="39"/>
      <c r="MP123" s="39"/>
      <c r="MQ123" s="39"/>
      <c r="MR123" s="39"/>
      <c r="MS123" s="39"/>
      <c r="MT123" s="39"/>
      <c r="MU123" s="39"/>
      <c r="MV123" s="39"/>
      <c r="MW123" s="39"/>
      <c r="MX123" s="39"/>
      <c r="MY123" s="39"/>
      <c r="MZ123" s="39"/>
      <c r="NA123" s="39"/>
      <c r="NB123" s="39"/>
      <c r="NC123" s="39"/>
      <c r="ND123" s="39"/>
      <c r="NE123" s="39"/>
      <c r="NF123" s="39"/>
      <c r="NG123" s="39"/>
      <c r="NH123" s="39"/>
      <c r="NI123" s="39"/>
      <c r="NJ123" s="39"/>
      <c r="NK123" s="39"/>
      <c r="NL123" s="39"/>
      <c r="NM123" s="39"/>
      <c r="NN123" s="39"/>
      <c r="NO123" s="39"/>
      <c r="NP123" s="39"/>
      <c r="NQ123" s="39"/>
      <c r="NR123" s="39"/>
      <c r="NS123" s="39"/>
      <c r="NT123" s="39"/>
      <c r="NU123" s="39"/>
      <c r="NV123" s="39"/>
      <c r="NW123" s="39"/>
      <c r="NX123" s="39"/>
      <c r="NY123" s="39"/>
      <c r="NZ123" s="39"/>
      <c r="OA123" s="39"/>
      <c r="OB123" s="39"/>
      <c r="OC123" s="39"/>
      <c r="OD123" s="39"/>
      <c r="OE123" s="39"/>
      <c r="OF123" s="39"/>
      <c r="OG123" s="39"/>
      <c r="OH123" s="39"/>
      <c r="OI123" s="39"/>
      <c r="OJ123" s="39"/>
      <c r="OK123" s="39"/>
      <c r="OL123" s="39"/>
      <c r="OM123" s="39"/>
      <c r="ON123" s="39"/>
      <c r="OO123" s="39"/>
      <c r="OP123" s="39"/>
      <c r="OQ123" s="39"/>
      <c r="OR123" s="39"/>
      <c r="OS123" s="39"/>
      <c r="OT123" s="39"/>
      <c r="OU123" s="39"/>
      <c r="OV123" s="39"/>
      <c r="OW123" s="39"/>
      <c r="OX123" s="39"/>
      <c r="OY123" s="39"/>
      <c r="OZ123" s="39"/>
      <c r="PA123" s="39"/>
      <c r="PB123" s="39"/>
      <c r="PC123" s="39"/>
      <c r="PD123" s="39"/>
      <c r="PE123" s="39"/>
      <c r="PF123" s="39"/>
      <c r="PG123" s="39"/>
      <c r="PH123" s="39"/>
      <c r="PI123" s="39"/>
      <c r="PJ123" s="39"/>
      <c r="PK123" s="39"/>
      <c r="PL123" s="39"/>
      <c r="PM123" s="39"/>
      <c r="PN123" s="39"/>
      <c r="PO123" s="39"/>
      <c r="PP123" s="39"/>
      <c r="PQ123" s="39"/>
      <c r="PR123" s="39"/>
      <c r="PS123" s="39"/>
      <c r="PT123" s="39"/>
      <c r="PU123" s="39"/>
      <c r="PV123" s="39"/>
      <c r="PW123" s="39"/>
      <c r="PX123" s="39"/>
      <c r="PY123" s="39"/>
      <c r="PZ123" s="39"/>
      <c r="QA123" s="39"/>
      <c r="QB123" s="39"/>
      <c r="QC123" s="39"/>
      <c r="QD123" s="39"/>
      <c r="QE123" s="39"/>
      <c r="QF123" s="39"/>
      <c r="QG123" s="39"/>
      <c r="QH123" s="39"/>
      <c r="QI123" s="39"/>
      <c r="QJ123" s="39"/>
      <c r="QK123" s="39"/>
      <c r="QL123" s="39"/>
      <c r="QM123" s="39"/>
      <c r="QN123" s="39"/>
      <c r="QO123" s="39"/>
      <c r="QP123" s="39"/>
      <c r="QQ123" s="39"/>
      <c r="QR123" s="39"/>
      <c r="QS123" s="39"/>
      <c r="QT123" s="39"/>
      <c r="QU123" s="39"/>
      <c r="QV123" s="39"/>
      <c r="QW123" s="39"/>
      <c r="QX123" s="39"/>
      <c r="QY123" s="39"/>
      <c r="QZ123" s="39"/>
      <c r="RA123" s="39"/>
      <c r="RB123" s="39"/>
      <c r="RC123" s="39"/>
      <c r="RD123" s="39"/>
      <c r="RE123" s="39"/>
      <c r="RF123" s="39"/>
      <c r="RG123" s="39"/>
      <c r="RH123" s="39"/>
      <c r="RI123" s="39"/>
      <c r="RJ123" s="39"/>
      <c r="RK123" s="39"/>
      <c r="RL123" s="39"/>
      <c r="RM123" s="39"/>
      <c r="RN123" s="39"/>
      <c r="RO123" s="39"/>
      <c r="RP123" s="39"/>
      <c r="RQ123" s="39"/>
      <c r="RR123" s="39"/>
      <c r="RS123" s="39"/>
      <c r="RT123" s="39"/>
      <c r="RU123" s="39"/>
      <c r="RV123" s="39"/>
      <c r="RW123" s="39"/>
      <c r="RX123" s="39"/>
      <c r="RY123" s="39"/>
      <c r="RZ123" s="39"/>
      <c r="SA123" s="39"/>
      <c r="SB123" s="39"/>
      <c r="SC123" s="39"/>
      <c r="SD123" s="39"/>
      <c r="SE123" s="39"/>
      <c r="SF123" s="39"/>
      <c r="SG123" s="39"/>
      <c r="SH123" s="39"/>
      <c r="SI123" s="39"/>
      <c r="SJ123" s="39"/>
      <c r="SK123" s="39"/>
      <c r="SL123" s="39"/>
      <c r="SM123" s="39"/>
      <c r="SN123" s="39"/>
      <c r="SO123" s="39"/>
      <c r="SP123" s="39"/>
      <c r="SQ123" s="39"/>
      <c r="SR123" s="39"/>
      <c r="SS123" s="39"/>
      <c r="ST123" s="39"/>
      <c r="SU123" s="39"/>
      <c r="SV123" s="39"/>
      <c r="SW123" s="39"/>
      <c r="SX123" s="39"/>
      <c r="SY123" s="39"/>
      <c r="SZ123" s="39"/>
      <c r="TA123" s="39"/>
      <c r="TB123" s="39"/>
      <c r="TC123" s="39"/>
      <c r="TD123" s="39"/>
      <c r="TE123" s="39"/>
      <c r="TF123" s="39"/>
      <c r="TG123" s="39"/>
      <c r="TH123" s="39"/>
      <c r="TI123" s="39"/>
      <c r="TJ123" s="39"/>
      <c r="TK123" s="39"/>
      <c r="TL123" s="39"/>
      <c r="TM123" s="39"/>
      <c r="TN123" s="39"/>
      <c r="TO123" s="39"/>
      <c r="TP123" s="39"/>
      <c r="TQ123" s="39"/>
      <c r="TR123" s="39"/>
      <c r="TS123" s="39"/>
      <c r="TT123" s="39"/>
      <c r="TU123" s="39"/>
      <c r="TV123" s="39"/>
      <c r="TW123" s="39"/>
      <c r="TX123" s="39"/>
      <c r="TY123" s="39"/>
      <c r="TZ123" s="39"/>
      <c r="UA123" s="39"/>
      <c r="UB123" s="39"/>
      <c r="UC123" s="39"/>
      <c r="UD123" s="39"/>
      <c r="UE123" s="39"/>
      <c r="UF123" s="39"/>
      <c r="UG123" s="39"/>
      <c r="UH123" s="39"/>
      <c r="UI123" s="39"/>
      <c r="UJ123" s="39"/>
      <c r="UK123" s="39"/>
      <c r="UL123" s="39"/>
      <c r="UM123" s="39"/>
      <c r="UN123" s="39"/>
      <c r="UO123" s="39"/>
      <c r="UP123" s="39"/>
      <c r="UQ123" s="39"/>
      <c r="UR123" s="39"/>
      <c r="US123" s="39"/>
      <c r="UT123" s="39"/>
      <c r="UU123" s="39"/>
      <c r="UV123" s="39"/>
      <c r="UW123" s="39"/>
      <c r="UX123" s="39"/>
      <c r="UY123" s="39"/>
      <c r="UZ123" s="39"/>
      <c r="VA123" s="39"/>
      <c r="VB123" s="39"/>
      <c r="VC123" s="39"/>
      <c r="VD123" s="39"/>
      <c r="VE123" s="39"/>
      <c r="VF123" s="39"/>
      <c r="VG123" s="39"/>
      <c r="VH123" s="39"/>
      <c r="VI123" s="39"/>
      <c r="VJ123" s="39"/>
      <c r="VK123" s="39"/>
      <c r="VL123" s="39"/>
      <c r="VM123" s="39"/>
      <c r="VN123" s="39"/>
      <c r="VO123" s="39"/>
      <c r="VP123" s="39"/>
      <c r="VQ123" s="39"/>
      <c r="VR123" s="39"/>
      <c r="VS123" s="39"/>
      <c r="VT123" s="39"/>
      <c r="VU123" s="39"/>
      <c r="VV123" s="39"/>
      <c r="VW123" s="39"/>
      <c r="VX123" s="39"/>
      <c r="VY123" s="39"/>
      <c r="VZ123" s="39"/>
      <c r="WA123" s="39"/>
      <c r="WB123" s="39"/>
      <c r="WC123" s="39"/>
      <c r="WD123" s="39"/>
      <c r="WE123" s="39"/>
      <c r="WF123" s="39"/>
      <c r="WG123" s="39"/>
      <c r="WH123" s="39"/>
      <c r="WI123" s="39"/>
      <c r="WJ123" s="39"/>
      <c r="WK123" s="39"/>
      <c r="WL123" s="39"/>
      <c r="WM123" s="39"/>
      <c r="WN123" s="39"/>
      <c r="WO123" s="39"/>
      <c r="WP123" s="39"/>
      <c r="WQ123" s="39"/>
      <c r="WR123" s="39"/>
      <c r="WS123" s="39"/>
      <c r="WT123" s="39"/>
      <c r="WU123" s="39"/>
      <c r="WV123" s="39"/>
      <c r="WW123" s="39"/>
      <c r="WX123" s="39"/>
      <c r="WY123" s="39"/>
      <c r="WZ123" s="39"/>
      <c r="XA123" s="39"/>
      <c r="XB123" s="39"/>
      <c r="XC123" s="39"/>
      <c r="XD123" s="39"/>
      <c r="XE123" s="39"/>
      <c r="XF123" s="39"/>
      <c r="XG123" s="39"/>
      <c r="XH123" s="39"/>
      <c r="XI123" s="39"/>
      <c r="XJ123" s="39"/>
      <c r="XK123" s="39"/>
      <c r="XL123" s="39"/>
      <c r="XM123" s="39"/>
      <c r="XN123" s="39"/>
      <c r="XO123" s="39"/>
      <c r="XP123" s="39"/>
      <c r="XQ123" s="39"/>
      <c r="XR123" s="39"/>
      <c r="XS123" s="39"/>
      <c r="XT123" s="39"/>
      <c r="XU123" s="39"/>
      <c r="XV123" s="39"/>
      <c r="XW123" s="39"/>
      <c r="XX123" s="39"/>
      <c r="XY123" s="39"/>
      <c r="XZ123" s="39"/>
      <c r="YA123" s="39"/>
      <c r="YB123" s="39"/>
      <c r="YC123" s="39"/>
      <c r="YD123" s="39"/>
      <c r="YE123" s="39"/>
      <c r="YF123" s="39"/>
      <c r="YG123" s="39"/>
      <c r="YH123" s="39"/>
      <c r="YI123" s="39"/>
      <c r="YJ123" s="39"/>
      <c r="YK123" s="39"/>
      <c r="YL123" s="39"/>
      <c r="YM123" s="39"/>
      <c r="YN123" s="39"/>
      <c r="YO123" s="39"/>
      <c r="YP123" s="39"/>
      <c r="YQ123" s="39"/>
      <c r="YR123" s="39"/>
      <c r="YS123" s="39"/>
      <c r="YT123" s="39"/>
      <c r="YU123" s="39"/>
      <c r="YV123" s="39"/>
      <c r="YW123" s="39"/>
      <c r="YX123" s="39"/>
      <c r="YY123" s="39"/>
      <c r="YZ123" s="39"/>
      <c r="ZA123" s="39"/>
      <c r="ZB123" s="39"/>
      <c r="ZC123" s="39"/>
      <c r="ZD123" s="39"/>
      <c r="ZE123" s="39"/>
      <c r="ZF123" s="39"/>
      <c r="ZG123" s="39"/>
      <c r="ZH123" s="39"/>
      <c r="ZI123" s="39"/>
      <c r="ZJ123" s="39"/>
      <c r="ZK123" s="39"/>
      <c r="ZL123" s="39"/>
      <c r="ZM123" s="39"/>
      <c r="ZN123" s="39"/>
      <c r="ZO123" s="39"/>
      <c r="ZP123" s="39"/>
      <c r="ZQ123" s="39"/>
      <c r="ZR123" s="39"/>
      <c r="ZS123" s="39"/>
      <c r="ZT123" s="39"/>
      <c r="ZU123" s="39"/>
      <c r="ZV123" s="39"/>
      <c r="ZW123" s="39"/>
      <c r="ZX123" s="39"/>
      <c r="ZY123" s="39"/>
      <c r="ZZ123" s="39"/>
      <c r="AAA123" s="39"/>
      <c r="AAB123" s="39"/>
      <c r="AAC123" s="39"/>
      <c r="AAD123" s="39"/>
      <c r="AAE123" s="39"/>
      <c r="AAF123" s="39"/>
      <c r="AAG123" s="39"/>
      <c r="AAH123" s="39"/>
      <c r="AAI123" s="39"/>
      <c r="AAJ123" s="39"/>
      <c r="AAK123" s="39"/>
      <c r="AAL123" s="39"/>
      <c r="AAM123" s="39"/>
      <c r="AAN123" s="39"/>
      <c r="AAO123" s="39"/>
      <c r="AAP123" s="39"/>
      <c r="AAQ123" s="39"/>
      <c r="AAR123" s="39"/>
      <c r="AAS123" s="39"/>
      <c r="AAT123" s="39"/>
      <c r="AAU123" s="39"/>
      <c r="AAV123" s="39"/>
      <c r="AAW123" s="39"/>
      <c r="AAX123" s="39"/>
      <c r="AAY123" s="39"/>
      <c r="AAZ123" s="39"/>
      <c r="ABA123" s="39"/>
      <c r="ABB123" s="39"/>
      <c r="ABC123" s="39"/>
      <c r="ABD123" s="39"/>
      <c r="ABE123" s="39"/>
      <c r="ABF123" s="39"/>
      <c r="ABG123" s="39"/>
      <c r="ABH123" s="39"/>
      <c r="ABI123" s="39"/>
      <c r="ABJ123" s="39"/>
      <c r="ABK123" s="39"/>
      <c r="ABL123" s="39"/>
      <c r="ABM123" s="39"/>
      <c r="ABN123" s="39"/>
      <c r="ABO123" s="39"/>
      <c r="ABP123" s="39"/>
      <c r="ABQ123" s="39"/>
      <c r="ABR123" s="39"/>
      <c r="ABS123" s="39"/>
      <c r="ABT123" s="39"/>
      <c r="ABU123" s="39"/>
      <c r="ABV123" s="39"/>
      <c r="ABW123" s="39"/>
      <c r="ABX123" s="39"/>
      <c r="ABY123" s="39"/>
      <c r="ABZ123" s="39"/>
      <c r="ACA123" s="39"/>
      <c r="ACB123" s="39"/>
      <c r="ACC123" s="39"/>
      <c r="ACD123" s="39"/>
      <c r="ACE123" s="39"/>
      <c r="ACF123" s="39"/>
      <c r="ACG123" s="39"/>
      <c r="ACH123" s="39"/>
      <c r="ACI123" s="39"/>
      <c r="ACJ123" s="39"/>
      <c r="ACK123" s="39"/>
      <c r="ACL123" s="39"/>
      <c r="ACM123" s="39"/>
      <c r="ACN123" s="39"/>
      <c r="ACO123" s="39"/>
      <c r="ACP123" s="39"/>
      <c r="ACQ123" s="39"/>
      <c r="ACR123" s="39"/>
      <c r="ACS123" s="39"/>
      <c r="ACT123" s="39"/>
      <c r="ACU123" s="39"/>
      <c r="ACV123" s="39"/>
      <c r="ACW123" s="39"/>
      <c r="ACX123" s="39"/>
      <c r="ACY123" s="39"/>
      <c r="ACZ123" s="39"/>
      <c r="ADA123" s="39"/>
      <c r="ADB123" s="39"/>
      <c r="ADC123" s="39"/>
      <c r="ADD123" s="39"/>
      <c r="ADE123" s="39"/>
      <c r="ADF123" s="39"/>
      <c r="ADG123" s="39"/>
      <c r="ADH123" s="39"/>
      <c r="ADI123" s="39"/>
      <c r="ADJ123" s="39"/>
      <c r="ADK123" s="39"/>
      <c r="ADL123" s="39"/>
      <c r="ADM123" s="39"/>
      <c r="ADN123" s="39"/>
      <c r="ADO123" s="39"/>
      <c r="ADP123" s="39"/>
      <c r="ADQ123" s="39"/>
      <c r="ADR123" s="39"/>
      <c r="ADS123" s="39"/>
      <c r="ADT123" s="39"/>
      <c r="ADU123" s="39"/>
      <c r="ADV123" s="39"/>
      <c r="ADW123" s="39"/>
      <c r="ADX123" s="39"/>
      <c r="ADY123" s="39"/>
      <c r="ADZ123" s="39"/>
      <c r="AEA123" s="39"/>
      <c r="AEB123" s="39"/>
      <c r="AEC123" s="39"/>
      <c r="AED123" s="39"/>
      <c r="AEE123" s="39"/>
      <c r="AEF123" s="39"/>
      <c r="AEG123" s="39"/>
      <c r="AEH123" s="39"/>
      <c r="AEI123" s="39"/>
      <c r="AEJ123" s="39"/>
      <c r="AEK123" s="39"/>
      <c r="AEL123" s="39"/>
      <c r="AEM123" s="39"/>
      <c r="AEN123" s="39"/>
      <c r="AEO123" s="39"/>
      <c r="AEP123" s="39"/>
      <c r="AEQ123" s="39"/>
      <c r="AER123" s="39"/>
      <c r="AES123" s="39"/>
      <c r="AET123" s="39"/>
      <c r="AEU123" s="39"/>
      <c r="AEV123" s="39"/>
      <c r="AEW123" s="39"/>
      <c r="AEX123" s="39"/>
      <c r="AEY123" s="39"/>
      <c r="AEZ123" s="39"/>
      <c r="AFA123" s="39"/>
      <c r="AFB123" s="39"/>
      <c r="AFC123" s="39"/>
      <c r="AFD123" s="39"/>
      <c r="AFE123" s="39"/>
      <c r="AFF123" s="39"/>
      <c r="AFG123" s="39"/>
      <c r="AFH123" s="39"/>
      <c r="AFI123" s="39"/>
      <c r="AFJ123" s="39"/>
      <c r="AFK123" s="39"/>
      <c r="AFL123" s="39"/>
      <c r="AFM123" s="39"/>
      <c r="AFN123" s="39"/>
      <c r="AFO123" s="39"/>
      <c r="AFP123" s="39"/>
      <c r="AFQ123" s="39"/>
      <c r="AFR123" s="39"/>
      <c r="AFS123" s="39"/>
      <c r="AFT123" s="39"/>
      <c r="AFU123" s="39"/>
      <c r="AFV123" s="39"/>
      <c r="AFW123" s="39"/>
      <c r="AFX123" s="39"/>
      <c r="AFY123" s="39"/>
      <c r="AFZ123" s="39"/>
      <c r="AGA123" s="39"/>
      <c r="AGB123" s="39"/>
      <c r="AGC123" s="39"/>
      <c r="AGD123" s="39"/>
      <c r="AGE123" s="39"/>
      <c r="AGF123" s="39"/>
      <c r="AGG123" s="39"/>
      <c r="AGH123" s="39"/>
      <c r="AGI123" s="39"/>
      <c r="AGJ123" s="39"/>
      <c r="AGK123" s="39"/>
      <c r="AGL123" s="39"/>
      <c r="AGM123" s="39"/>
      <c r="AGN123" s="39"/>
      <c r="AGO123" s="39"/>
      <c r="AGP123" s="39"/>
      <c r="AGQ123" s="39"/>
      <c r="AGR123" s="39"/>
      <c r="AGS123" s="39"/>
      <c r="AGT123" s="39"/>
      <c r="AGU123" s="39"/>
      <c r="AGV123" s="39"/>
      <c r="AGW123" s="39"/>
      <c r="AGX123" s="39"/>
      <c r="AGY123" s="39"/>
      <c r="AGZ123" s="39"/>
      <c r="AHA123" s="39"/>
      <c r="AHB123" s="39"/>
      <c r="AHC123" s="39"/>
      <c r="AHD123" s="39"/>
      <c r="AHE123" s="39"/>
      <c r="AHF123" s="39"/>
      <c r="AHG123" s="39"/>
      <c r="AHH123" s="39"/>
      <c r="AHI123" s="39"/>
      <c r="AHJ123" s="39"/>
      <c r="AHK123" s="39"/>
      <c r="AHL123" s="39"/>
      <c r="AHM123" s="39"/>
      <c r="AHN123" s="39"/>
      <c r="AHO123" s="39"/>
      <c r="AHP123" s="39"/>
      <c r="AHQ123" s="39"/>
      <c r="AHR123" s="39"/>
      <c r="AHS123" s="39"/>
      <c r="AHT123" s="39"/>
      <c r="AHU123" s="39"/>
      <c r="AHV123" s="39"/>
      <c r="AHW123" s="39"/>
      <c r="AHX123" s="39"/>
      <c r="AHY123" s="39"/>
      <c r="AHZ123" s="39"/>
      <c r="AIA123" s="39"/>
      <c r="AIB123" s="39"/>
      <c r="AIC123" s="39"/>
      <c r="AID123" s="39"/>
      <c r="AIE123" s="39"/>
      <c r="AIF123" s="39"/>
      <c r="AIG123" s="39"/>
      <c r="AIH123" s="39"/>
      <c r="AII123" s="39"/>
      <c r="AIJ123" s="39"/>
      <c r="AIK123" s="39"/>
      <c r="AIL123" s="39"/>
      <c r="AIM123" s="39"/>
      <c r="AIN123" s="39"/>
      <c r="AIO123" s="39"/>
      <c r="AIP123" s="39"/>
      <c r="AIQ123" s="39"/>
      <c r="AIR123" s="39"/>
      <c r="AIS123" s="39"/>
      <c r="AIT123" s="39"/>
      <c r="AIU123" s="39"/>
      <c r="AIV123" s="39"/>
      <c r="AIW123" s="39"/>
      <c r="AIX123" s="39"/>
      <c r="AIY123" s="39"/>
      <c r="AIZ123" s="39"/>
      <c r="AJA123" s="39"/>
      <c r="AJB123" s="39"/>
      <c r="AJC123" s="39"/>
      <c r="AJD123" s="39"/>
      <c r="AJE123" s="39"/>
      <c r="AJF123" s="39"/>
      <c r="AJG123" s="39"/>
      <c r="AJH123" s="39"/>
      <c r="AJI123" s="39"/>
      <c r="AJJ123" s="39"/>
      <c r="AJK123" s="39"/>
      <c r="AJL123" s="39"/>
      <c r="AJM123" s="39"/>
      <c r="AJN123" s="39"/>
      <c r="AJO123" s="39"/>
      <c r="AJP123" s="39"/>
      <c r="AJQ123" s="39"/>
      <c r="AJR123" s="39"/>
      <c r="AJS123" s="39"/>
      <c r="AJT123" s="39"/>
      <c r="AJU123" s="39"/>
      <c r="AJV123" s="39"/>
      <c r="AJW123" s="39"/>
      <c r="AJX123" s="39"/>
      <c r="AJY123" s="39"/>
      <c r="AJZ123" s="39"/>
      <c r="AKA123" s="39"/>
      <c r="AKB123" s="39"/>
      <c r="AKC123" s="39"/>
      <c r="AKD123" s="39"/>
      <c r="AKE123" s="39"/>
      <c r="AKF123" s="39"/>
      <c r="AKG123" s="39"/>
      <c r="AKH123" s="39"/>
      <c r="AKI123" s="39"/>
      <c r="AKJ123" s="39"/>
      <c r="AKK123" s="39"/>
      <c r="AKL123" s="39"/>
      <c r="AKM123" s="39"/>
      <c r="AKN123" s="39"/>
      <c r="AKO123" s="39"/>
      <c r="AKP123" s="39"/>
      <c r="AKQ123" s="39"/>
      <c r="AKR123" s="39"/>
      <c r="AKS123" s="39"/>
      <c r="AKT123" s="39"/>
      <c r="AKU123" s="39"/>
      <c r="AKV123" s="39"/>
      <c r="AKW123" s="39"/>
      <c r="AKX123" s="39"/>
      <c r="AKY123" s="39"/>
      <c r="AKZ123" s="39"/>
      <c r="ALA123" s="39"/>
      <c r="ALB123" s="39"/>
      <c r="ALC123" s="39"/>
      <c r="ALD123" s="39"/>
      <c r="ALE123" s="39"/>
      <c r="ALF123" s="39"/>
      <c r="ALG123" s="39"/>
      <c r="ALH123" s="39"/>
      <c r="ALI123" s="39"/>
      <c r="ALJ123" s="39"/>
      <c r="ALK123" s="39"/>
      <c r="ALL123" s="39"/>
      <c r="ALM123" s="39"/>
      <c r="ALN123" s="39"/>
      <c r="ALO123" s="39"/>
      <c r="ALP123" s="39"/>
      <c r="ALQ123" s="39"/>
      <c r="ALR123" s="39"/>
      <c r="ALS123" s="39"/>
      <c r="ALT123" s="39"/>
      <c r="ALU123" s="39"/>
      <c r="ALV123" s="39"/>
      <c r="ALW123" s="39"/>
      <c r="ALX123" s="39"/>
      <c r="ALY123" s="39"/>
      <c r="ALZ123" s="39"/>
      <c r="AMA123" s="39"/>
      <c r="AMB123" s="39"/>
      <c r="AMC123" s="39"/>
      <c r="AMD123" s="39"/>
      <c r="AME123" s="39"/>
      <c r="AMF123" s="39"/>
      <c r="AMG123" s="39"/>
      <c r="AMH123" s="39"/>
      <c r="AMI123" s="39"/>
      <c r="AMJ123" s="39"/>
      <c r="AMK123" s="39"/>
      <c r="AML123" s="39"/>
      <c r="AMM123" s="39"/>
    </row>
    <row r="124" spans="1:1027" s="36" customFormat="1" ht="15" customHeight="1">
      <c r="A124" s="46" t="s">
        <v>997</v>
      </c>
      <c r="B124" s="39">
        <v>1</v>
      </c>
      <c r="C124" s="39">
        <v>1</v>
      </c>
      <c r="D124" s="39">
        <v>1</v>
      </c>
      <c r="E124" s="39">
        <v>1</v>
      </c>
      <c r="F124" s="39">
        <v>1</v>
      </c>
      <c r="G124" s="39">
        <v>1</v>
      </c>
      <c r="H124" s="39">
        <v>1</v>
      </c>
      <c r="I124" s="40" t="s">
        <v>85</v>
      </c>
      <c r="J124" s="40" t="s">
        <v>452</v>
      </c>
      <c r="K124" s="40" t="s">
        <v>465</v>
      </c>
      <c r="L124" s="40" t="s">
        <v>466</v>
      </c>
      <c r="M124" s="40"/>
      <c r="N124" s="29"/>
      <c r="O124" s="40" t="s">
        <v>467</v>
      </c>
      <c r="P124" s="40" t="s">
        <v>468</v>
      </c>
      <c r="Q124" s="40" t="s">
        <v>30</v>
      </c>
      <c r="R124" s="40"/>
      <c r="S124" s="40"/>
      <c r="T124" s="40">
        <v>-90</v>
      </c>
      <c r="U124" s="40">
        <v>90</v>
      </c>
      <c r="V124" s="40"/>
      <c r="W124" s="40"/>
      <c r="X124" s="40"/>
      <c r="Y124" s="43"/>
      <c r="Z124" s="43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  <c r="DK124" s="39"/>
      <c r="DL124" s="39"/>
      <c r="DM124" s="39"/>
      <c r="DN124" s="39"/>
      <c r="DO124" s="39"/>
      <c r="DP124" s="39"/>
      <c r="DQ124" s="39"/>
      <c r="DR124" s="39"/>
      <c r="DS124" s="39"/>
      <c r="DT124" s="39"/>
      <c r="DU124" s="39"/>
      <c r="DV124" s="39"/>
      <c r="DW124" s="39"/>
      <c r="DX124" s="39"/>
      <c r="DY124" s="39"/>
      <c r="DZ124" s="39"/>
      <c r="EA124" s="39"/>
      <c r="EB124" s="39"/>
      <c r="EC124" s="39"/>
      <c r="ED124" s="39"/>
      <c r="EE124" s="39"/>
      <c r="EF124" s="39"/>
      <c r="EG124" s="39"/>
      <c r="EH124" s="39"/>
      <c r="EI124" s="39"/>
      <c r="EJ124" s="39"/>
      <c r="EK124" s="39"/>
      <c r="EL124" s="39"/>
      <c r="EM124" s="39"/>
      <c r="EN124" s="39"/>
      <c r="EO124" s="39"/>
      <c r="EP124" s="39"/>
      <c r="EQ124" s="39"/>
      <c r="ER124" s="39"/>
      <c r="ES124" s="39"/>
      <c r="ET124" s="39"/>
      <c r="EU124" s="39"/>
      <c r="EV124" s="39"/>
      <c r="EW124" s="39"/>
      <c r="EX124" s="39"/>
      <c r="EY124" s="39"/>
      <c r="EZ124" s="39"/>
      <c r="FA124" s="39"/>
      <c r="FB124" s="39"/>
      <c r="FC124" s="39"/>
      <c r="FD124" s="39"/>
      <c r="FE124" s="39"/>
      <c r="FF124" s="39"/>
      <c r="FG124" s="39"/>
      <c r="FH124" s="39"/>
      <c r="FI124" s="39"/>
      <c r="FJ124" s="39"/>
      <c r="FK124" s="39"/>
      <c r="FL124" s="39"/>
      <c r="FM124" s="39"/>
      <c r="FN124" s="39"/>
      <c r="FO124" s="39"/>
      <c r="FP124" s="39"/>
      <c r="FQ124" s="39"/>
      <c r="FR124" s="39"/>
      <c r="FS124" s="39"/>
      <c r="FT124" s="39"/>
      <c r="FU124" s="39"/>
      <c r="FV124" s="39"/>
      <c r="FW124" s="39"/>
      <c r="FX124" s="39"/>
      <c r="FY124" s="39"/>
      <c r="FZ124" s="39"/>
      <c r="GA124" s="39"/>
      <c r="GB124" s="39"/>
      <c r="GC124" s="39"/>
      <c r="GD124" s="39"/>
      <c r="GE124" s="39"/>
      <c r="GF124" s="39"/>
      <c r="GG124" s="39"/>
      <c r="GH124" s="39"/>
      <c r="GI124" s="39"/>
      <c r="GJ124" s="39"/>
      <c r="GK124" s="39"/>
      <c r="GL124" s="39"/>
      <c r="GM124" s="39"/>
      <c r="GN124" s="39"/>
      <c r="GO124" s="39"/>
      <c r="GP124" s="39"/>
      <c r="GQ124" s="39"/>
      <c r="GR124" s="39"/>
      <c r="GS124" s="39"/>
      <c r="GT124" s="39"/>
      <c r="GU124" s="39"/>
      <c r="GV124" s="39"/>
      <c r="GW124" s="39"/>
      <c r="GX124" s="39"/>
      <c r="GY124" s="39"/>
      <c r="GZ124" s="39"/>
      <c r="HA124" s="39"/>
      <c r="HB124" s="39"/>
      <c r="HC124" s="39"/>
      <c r="HD124" s="39"/>
      <c r="HE124" s="39"/>
      <c r="HF124" s="39"/>
      <c r="HG124" s="39"/>
      <c r="HH124" s="39"/>
      <c r="HI124" s="39"/>
      <c r="HJ124" s="39"/>
      <c r="HK124" s="39"/>
      <c r="HL124" s="39"/>
      <c r="HM124" s="39"/>
      <c r="HN124" s="39"/>
      <c r="HO124" s="39"/>
      <c r="HP124" s="39"/>
      <c r="HQ124" s="39"/>
      <c r="HR124" s="39"/>
      <c r="HS124" s="39"/>
      <c r="HT124" s="39"/>
      <c r="HU124" s="39"/>
      <c r="HV124" s="39"/>
      <c r="HW124" s="39"/>
      <c r="HX124" s="39"/>
      <c r="HY124" s="39"/>
      <c r="HZ124" s="39"/>
      <c r="IA124" s="39"/>
      <c r="IB124" s="39"/>
      <c r="IC124" s="39"/>
      <c r="ID124" s="39"/>
      <c r="IE124" s="39"/>
      <c r="IF124" s="39"/>
      <c r="IG124" s="39"/>
      <c r="IH124" s="39"/>
      <c r="II124" s="39"/>
      <c r="IJ124" s="39"/>
      <c r="IK124" s="39"/>
      <c r="IL124" s="39"/>
      <c r="IM124" s="39"/>
      <c r="IN124" s="39"/>
      <c r="IO124" s="39"/>
      <c r="IP124" s="39"/>
      <c r="IQ124" s="39"/>
      <c r="IR124" s="39"/>
      <c r="IS124" s="39"/>
      <c r="IT124" s="39"/>
      <c r="IU124" s="39"/>
      <c r="IV124" s="39"/>
      <c r="IW124" s="39"/>
      <c r="IX124" s="39"/>
      <c r="IY124" s="39"/>
      <c r="IZ124" s="39"/>
      <c r="JA124" s="39"/>
      <c r="JB124" s="39"/>
      <c r="JC124" s="39"/>
      <c r="JD124" s="39"/>
      <c r="JE124" s="39"/>
      <c r="JF124" s="39"/>
      <c r="JG124" s="39"/>
      <c r="JH124" s="39"/>
      <c r="JI124" s="39"/>
      <c r="JJ124" s="39"/>
      <c r="JK124" s="39"/>
      <c r="JL124" s="39"/>
      <c r="JM124" s="39"/>
      <c r="JN124" s="39"/>
      <c r="JO124" s="39"/>
      <c r="JP124" s="39"/>
      <c r="JQ124" s="39"/>
      <c r="JR124" s="39"/>
      <c r="JS124" s="39"/>
      <c r="JT124" s="39"/>
      <c r="JU124" s="39"/>
      <c r="JV124" s="39"/>
      <c r="JW124" s="39"/>
      <c r="JX124" s="39"/>
      <c r="JY124" s="39"/>
      <c r="JZ124" s="39"/>
      <c r="KA124" s="39"/>
      <c r="KB124" s="39"/>
      <c r="KC124" s="39"/>
      <c r="KD124" s="39"/>
      <c r="KE124" s="39"/>
      <c r="KF124" s="39"/>
      <c r="KG124" s="39"/>
      <c r="KH124" s="39"/>
      <c r="KI124" s="39"/>
      <c r="KJ124" s="39"/>
      <c r="KK124" s="39"/>
      <c r="KL124" s="39"/>
      <c r="KM124" s="39"/>
      <c r="KN124" s="39"/>
      <c r="KO124" s="39"/>
      <c r="KP124" s="39"/>
      <c r="KQ124" s="39"/>
      <c r="KR124" s="39"/>
      <c r="KS124" s="39"/>
      <c r="KT124" s="39"/>
      <c r="KU124" s="39"/>
      <c r="KV124" s="39"/>
      <c r="KW124" s="39"/>
      <c r="KX124" s="39"/>
      <c r="KY124" s="39"/>
      <c r="KZ124" s="39"/>
      <c r="LA124" s="39"/>
      <c r="LB124" s="39"/>
      <c r="LC124" s="39"/>
      <c r="LD124" s="39"/>
      <c r="LE124" s="39"/>
      <c r="LF124" s="39"/>
      <c r="LG124" s="39"/>
      <c r="LH124" s="39"/>
      <c r="LI124" s="39"/>
      <c r="LJ124" s="39"/>
      <c r="LK124" s="39"/>
      <c r="LL124" s="39"/>
      <c r="LM124" s="39"/>
      <c r="LN124" s="39"/>
      <c r="LO124" s="39"/>
      <c r="LP124" s="39"/>
      <c r="LQ124" s="39"/>
      <c r="LR124" s="39"/>
      <c r="LS124" s="39"/>
      <c r="LT124" s="39"/>
      <c r="LU124" s="39"/>
      <c r="LV124" s="39"/>
      <c r="LW124" s="39"/>
      <c r="LX124" s="39"/>
      <c r="LY124" s="39"/>
      <c r="LZ124" s="39"/>
      <c r="MA124" s="39"/>
      <c r="MB124" s="39"/>
      <c r="MC124" s="39"/>
      <c r="MD124" s="39"/>
      <c r="ME124" s="39"/>
      <c r="MF124" s="39"/>
      <c r="MG124" s="39"/>
      <c r="MH124" s="39"/>
      <c r="MI124" s="39"/>
      <c r="MJ124" s="39"/>
      <c r="MK124" s="39"/>
      <c r="ML124" s="39"/>
      <c r="MM124" s="39"/>
      <c r="MN124" s="39"/>
      <c r="MO124" s="39"/>
      <c r="MP124" s="39"/>
      <c r="MQ124" s="39"/>
      <c r="MR124" s="39"/>
      <c r="MS124" s="39"/>
      <c r="MT124" s="39"/>
      <c r="MU124" s="39"/>
      <c r="MV124" s="39"/>
      <c r="MW124" s="39"/>
      <c r="MX124" s="39"/>
      <c r="MY124" s="39"/>
      <c r="MZ124" s="39"/>
      <c r="NA124" s="39"/>
      <c r="NB124" s="39"/>
      <c r="NC124" s="39"/>
      <c r="ND124" s="39"/>
      <c r="NE124" s="39"/>
      <c r="NF124" s="39"/>
      <c r="NG124" s="39"/>
      <c r="NH124" s="39"/>
      <c r="NI124" s="39"/>
      <c r="NJ124" s="39"/>
      <c r="NK124" s="39"/>
      <c r="NL124" s="39"/>
      <c r="NM124" s="39"/>
      <c r="NN124" s="39"/>
      <c r="NO124" s="39"/>
      <c r="NP124" s="39"/>
      <c r="NQ124" s="39"/>
      <c r="NR124" s="39"/>
      <c r="NS124" s="39"/>
      <c r="NT124" s="39"/>
      <c r="NU124" s="39"/>
      <c r="NV124" s="39"/>
      <c r="NW124" s="39"/>
      <c r="NX124" s="39"/>
      <c r="NY124" s="39"/>
      <c r="NZ124" s="39"/>
      <c r="OA124" s="39"/>
      <c r="OB124" s="39"/>
      <c r="OC124" s="39"/>
      <c r="OD124" s="39"/>
      <c r="OE124" s="39"/>
      <c r="OF124" s="39"/>
      <c r="OG124" s="39"/>
      <c r="OH124" s="39"/>
      <c r="OI124" s="39"/>
      <c r="OJ124" s="39"/>
      <c r="OK124" s="39"/>
      <c r="OL124" s="39"/>
      <c r="OM124" s="39"/>
      <c r="ON124" s="39"/>
      <c r="OO124" s="39"/>
      <c r="OP124" s="39"/>
      <c r="OQ124" s="39"/>
      <c r="OR124" s="39"/>
      <c r="OS124" s="39"/>
      <c r="OT124" s="39"/>
      <c r="OU124" s="39"/>
      <c r="OV124" s="39"/>
      <c r="OW124" s="39"/>
      <c r="OX124" s="39"/>
      <c r="OY124" s="39"/>
      <c r="OZ124" s="39"/>
      <c r="PA124" s="39"/>
      <c r="PB124" s="39"/>
      <c r="PC124" s="39"/>
      <c r="PD124" s="39"/>
      <c r="PE124" s="39"/>
      <c r="PF124" s="39"/>
      <c r="PG124" s="39"/>
      <c r="PH124" s="39"/>
      <c r="PI124" s="39"/>
      <c r="PJ124" s="39"/>
      <c r="PK124" s="39"/>
      <c r="PL124" s="39"/>
      <c r="PM124" s="39"/>
      <c r="PN124" s="39"/>
      <c r="PO124" s="39"/>
      <c r="PP124" s="39"/>
      <c r="PQ124" s="39"/>
      <c r="PR124" s="39"/>
      <c r="PS124" s="39"/>
      <c r="PT124" s="39"/>
      <c r="PU124" s="39"/>
      <c r="PV124" s="39"/>
      <c r="PW124" s="39"/>
      <c r="PX124" s="39"/>
      <c r="PY124" s="39"/>
      <c r="PZ124" s="39"/>
      <c r="QA124" s="39"/>
      <c r="QB124" s="39"/>
      <c r="QC124" s="39"/>
      <c r="QD124" s="39"/>
      <c r="QE124" s="39"/>
      <c r="QF124" s="39"/>
      <c r="QG124" s="39"/>
      <c r="QH124" s="39"/>
      <c r="QI124" s="39"/>
      <c r="QJ124" s="39"/>
      <c r="QK124" s="39"/>
      <c r="QL124" s="39"/>
      <c r="QM124" s="39"/>
      <c r="QN124" s="39"/>
      <c r="QO124" s="39"/>
      <c r="QP124" s="39"/>
      <c r="QQ124" s="39"/>
      <c r="QR124" s="39"/>
      <c r="QS124" s="39"/>
      <c r="QT124" s="39"/>
      <c r="QU124" s="39"/>
      <c r="QV124" s="39"/>
      <c r="QW124" s="39"/>
      <c r="QX124" s="39"/>
      <c r="QY124" s="39"/>
      <c r="QZ124" s="39"/>
      <c r="RA124" s="39"/>
      <c r="RB124" s="39"/>
      <c r="RC124" s="39"/>
      <c r="RD124" s="39"/>
      <c r="RE124" s="39"/>
      <c r="RF124" s="39"/>
      <c r="RG124" s="39"/>
      <c r="RH124" s="39"/>
      <c r="RI124" s="39"/>
      <c r="RJ124" s="39"/>
      <c r="RK124" s="39"/>
      <c r="RL124" s="39"/>
      <c r="RM124" s="39"/>
      <c r="RN124" s="39"/>
      <c r="RO124" s="39"/>
      <c r="RP124" s="39"/>
      <c r="RQ124" s="39"/>
      <c r="RR124" s="39"/>
      <c r="RS124" s="39"/>
      <c r="RT124" s="39"/>
      <c r="RU124" s="39"/>
      <c r="RV124" s="39"/>
      <c r="RW124" s="39"/>
      <c r="RX124" s="39"/>
      <c r="RY124" s="39"/>
      <c r="RZ124" s="39"/>
      <c r="SA124" s="39"/>
      <c r="SB124" s="39"/>
      <c r="SC124" s="39"/>
      <c r="SD124" s="39"/>
      <c r="SE124" s="39"/>
      <c r="SF124" s="39"/>
      <c r="SG124" s="39"/>
      <c r="SH124" s="39"/>
      <c r="SI124" s="39"/>
      <c r="SJ124" s="39"/>
      <c r="SK124" s="39"/>
      <c r="SL124" s="39"/>
      <c r="SM124" s="39"/>
      <c r="SN124" s="39"/>
      <c r="SO124" s="39"/>
      <c r="SP124" s="39"/>
      <c r="SQ124" s="39"/>
      <c r="SR124" s="39"/>
      <c r="SS124" s="39"/>
      <c r="ST124" s="39"/>
      <c r="SU124" s="39"/>
      <c r="SV124" s="39"/>
      <c r="SW124" s="39"/>
      <c r="SX124" s="39"/>
      <c r="SY124" s="39"/>
      <c r="SZ124" s="39"/>
      <c r="TA124" s="39"/>
      <c r="TB124" s="39"/>
      <c r="TC124" s="39"/>
      <c r="TD124" s="39"/>
      <c r="TE124" s="39"/>
      <c r="TF124" s="39"/>
      <c r="TG124" s="39"/>
      <c r="TH124" s="39"/>
      <c r="TI124" s="39"/>
      <c r="TJ124" s="39"/>
      <c r="TK124" s="39"/>
      <c r="TL124" s="39"/>
      <c r="TM124" s="39"/>
      <c r="TN124" s="39"/>
      <c r="TO124" s="39"/>
      <c r="TP124" s="39"/>
      <c r="TQ124" s="39"/>
      <c r="TR124" s="39"/>
      <c r="TS124" s="39"/>
      <c r="TT124" s="39"/>
      <c r="TU124" s="39"/>
      <c r="TV124" s="39"/>
      <c r="TW124" s="39"/>
      <c r="TX124" s="39"/>
      <c r="TY124" s="39"/>
      <c r="TZ124" s="39"/>
      <c r="UA124" s="39"/>
      <c r="UB124" s="39"/>
      <c r="UC124" s="39"/>
      <c r="UD124" s="39"/>
      <c r="UE124" s="39"/>
      <c r="UF124" s="39"/>
      <c r="UG124" s="39"/>
      <c r="UH124" s="39"/>
      <c r="UI124" s="39"/>
      <c r="UJ124" s="39"/>
      <c r="UK124" s="39"/>
      <c r="UL124" s="39"/>
      <c r="UM124" s="39"/>
      <c r="UN124" s="39"/>
      <c r="UO124" s="39"/>
      <c r="UP124" s="39"/>
      <c r="UQ124" s="39"/>
      <c r="UR124" s="39"/>
      <c r="US124" s="39"/>
      <c r="UT124" s="39"/>
      <c r="UU124" s="39"/>
      <c r="UV124" s="39"/>
      <c r="UW124" s="39"/>
      <c r="UX124" s="39"/>
      <c r="UY124" s="39"/>
      <c r="UZ124" s="39"/>
      <c r="VA124" s="39"/>
      <c r="VB124" s="39"/>
      <c r="VC124" s="39"/>
      <c r="VD124" s="39"/>
      <c r="VE124" s="39"/>
      <c r="VF124" s="39"/>
      <c r="VG124" s="39"/>
      <c r="VH124" s="39"/>
      <c r="VI124" s="39"/>
      <c r="VJ124" s="39"/>
      <c r="VK124" s="39"/>
      <c r="VL124" s="39"/>
      <c r="VM124" s="39"/>
      <c r="VN124" s="39"/>
      <c r="VO124" s="39"/>
      <c r="VP124" s="39"/>
      <c r="VQ124" s="39"/>
      <c r="VR124" s="39"/>
      <c r="VS124" s="39"/>
      <c r="VT124" s="39"/>
      <c r="VU124" s="39"/>
      <c r="VV124" s="39"/>
      <c r="VW124" s="39"/>
      <c r="VX124" s="39"/>
      <c r="VY124" s="39"/>
      <c r="VZ124" s="39"/>
      <c r="WA124" s="39"/>
      <c r="WB124" s="39"/>
      <c r="WC124" s="39"/>
      <c r="WD124" s="39"/>
      <c r="WE124" s="39"/>
      <c r="WF124" s="39"/>
      <c r="WG124" s="39"/>
      <c r="WH124" s="39"/>
      <c r="WI124" s="39"/>
      <c r="WJ124" s="39"/>
      <c r="WK124" s="39"/>
      <c r="WL124" s="39"/>
      <c r="WM124" s="39"/>
      <c r="WN124" s="39"/>
      <c r="WO124" s="39"/>
      <c r="WP124" s="39"/>
      <c r="WQ124" s="39"/>
      <c r="WR124" s="39"/>
      <c r="WS124" s="39"/>
      <c r="WT124" s="39"/>
      <c r="WU124" s="39"/>
      <c r="WV124" s="39"/>
      <c r="WW124" s="39"/>
      <c r="WX124" s="39"/>
      <c r="WY124" s="39"/>
      <c r="WZ124" s="39"/>
      <c r="XA124" s="39"/>
      <c r="XB124" s="39"/>
      <c r="XC124" s="39"/>
      <c r="XD124" s="39"/>
      <c r="XE124" s="39"/>
      <c r="XF124" s="39"/>
      <c r="XG124" s="39"/>
      <c r="XH124" s="39"/>
      <c r="XI124" s="39"/>
      <c r="XJ124" s="39"/>
      <c r="XK124" s="39"/>
      <c r="XL124" s="39"/>
      <c r="XM124" s="39"/>
      <c r="XN124" s="39"/>
      <c r="XO124" s="39"/>
      <c r="XP124" s="39"/>
      <c r="XQ124" s="39"/>
      <c r="XR124" s="39"/>
      <c r="XS124" s="39"/>
      <c r="XT124" s="39"/>
      <c r="XU124" s="39"/>
      <c r="XV124" s="39"/>
      <c r="XW124" s="39"/>
      <c r="XX124" s="39"/>
      <c r="XY124" s="39"/>
      <c r="XZ124" s="39"/>
      <c r="YA124" s="39"/>
      <c r="YB124" s="39"/>
      <c r="YC124" s="39"/>
      <c r="YD124" s="39"/>
      <c r="YE124" s="39"/>
      <c r="YF124" s="39"/>
      <c r="YG124" s="39"/>
      <c r="YH124" s="39"/>
      <c r="YI124" s="39"/>
      <c r="YJ124" s="39"/>
      <c r="YK124" s="39"/>
      <c r="YL124" s="39"/>
      <c r="YM124" s="39"/>
      <c r="YN124" s="39"/>
      <c r="YO124" s="39"/>
      <c r="YP124" s="39"/>
      <c r="YQ124" s="39"/>
      <c r="YR124" s="39"/>
      <c r="YS124" s="39"/>
      <c r="YT124" s="39"/>
      <c r="YU124" s="39"/>
      <c r="YV124" s="39"/>
      <c r="YW124" s="39"/>
      <c r="YX124" s="39"/>
      <c r="YY124" s="39"/>
      <c r="YZ124" s="39"/>
      <c r="ZA124" s="39"/>
      <c r="ZB124" s="39"/>
      <c r="ZC124" s="39"/>
      <c r="ZD124" s="39"/>
      <c r="ZE124" s="39"/>
      <c r="ZF124" s="39"/>
      <c r="ZG124" s="39"/>
      <c r="ZH124" s="39"/>
      <c r="ZI124" s="39"/>
      <c r="ZJ124" s="39"/>
      <c r="ZK124" s="39"/>
      <c r="ZL124" s="39"/>
      <c r="ZM124" s="39"/>
      <c r="ZN124" s="39"/>
      <c r="ZO124" s="39"/>
      <c r="ZP124" s="39"/>
      <c r="ZQ124" s="39"/>
      <c r="ZR124" s="39"/>
      <c r="ZS124" s="39"/>
      <c r="ZT124" s="39"/>
      <c r="ZU124" s="39"/>
      <c r="ZV124" s="39"/>
      <c r="ZW124" s="39"/>
      <c r="ZX124" s="39"/>
      <c r="ZY124" s="39"/>
      <c r="ZZ124" s="39"/>
      <c r="AAA124" s="39"/>
      <c r="AAB124" s="39"/>
      <c r="AAC124" s="39"/>
      <c r="AAD124" s="39"/>
      <c r="AAE124" s="39"/>
      <c r="AAF124" s="39"/>
      <c r="AAG124" s="39"/>
      <c r="AAH124" s="39"/>
      <c r="AAI124" s="39"/>
      <c r="AAJ124" s="39"/>
      <c r="AAK124" s="39"/>
      <c r="AAL124" s="39"/>
      <c r="AAM124" s="39"/>
      <c r="AAN124" s="39"/>
      <c r="AAO124" s="39"/>
      <c r="AAP124" s="39"/>
      <c r="AAQ124" s="39"/>
      <c r="AAR124" s="39"/>
      <c r="AAS124" s="39"/>
      <c r="AAT124" s="39"/>
      <c r="AAU124" s="39"/>
      <c r="AAV124" s="39"/>
      <c r="AAW124" s="39"/>
      <c r="AAX124" s="39"/>
      <c r="AAY124" s="39"/>
      <c r="AAZ124" s="39"/>
      <c r="ABA124" s="39"/>
      <c r="ABB124" s="39"/>
      <c r="ABC124" s="39"/>
      <c r="ABD124" s="39"/>
      <c r="ABE124" s="39"/>
      <c r="ABF124" s="39"/>
      <c r="ABG124" s="39"/>
      <c r="ABH124" s="39"/>
      <c r="ABI124" s="39"/>
      <c r="ABJ124" s="39"/>
      <c r="ABK124" s="39"/>
      <c r="ABL124" s="39"/>
      <c r="ABM124" s="39"/>
      <c r="ABN124" s="39"/>
      <c r="ABO124" s="39"/>
      <c r="ABP124" s="39"/>
      <c r="ABQ124" s="39"/>
      <c r="ABR124" s="39"/>
      <c r="ABS124" s="39"/>
      <c r="ABT124" s="39"/>
      <c r="ABU124" s="39"/>
      <c r="ABV124" s="39"/>
      <c r="ABW124" s="39"/>
      <c r="ABX124" s="39"/>
      <c r="ABY124" s="39"/>
      <c r="ABZ124" s="39"/>
      <c r="ACA124" s="39"/>
      <c r="ACB124" s="39"/>
      <c r="ACC124" s="39"/>
      <c r="ACD124" s="39"/>
      <c r="ACE124" s="39"/>
      <c r="ACF124" s="39"/>
      <c r="ACG124" s="39"/>
      <c r="ACH124" s="39"/>
      <c r="ACI124" s="39"/>
      <c r="ACJ124" s="39"/>
      <c r="ACK124" s="39"/>
      <c r="ACL124" s="39"/>
      <c r="ACM124" s="39"/>
      <c r="ACN124" s="39"/>
      <c r="ACO124" s="39"/>
      <c r="ACP124" s="39"/>
      <c r="ACQ124" s="39"/>
      <c r="ACR124" s="39"/>
      <c r="ACS124" s="39"/>
      <c r="ACT124" s="39"/>
      <c r="ACU124" s="39"/>
      <c r="ACV124" s="39"/>
      <c r="ACW124" s="39"/>
      <c r="ACX124" s="39"/>
      <c r="ACY124" s="39"/>
      <c r="ACZ124" s="39"/>
      <c r="ADA124" s="39"/>
      <c r="ADB124" s="39"/>
      <c r="ADC124" s="39"/>
      <c r="ADD124" s="39"/>
      <c r="ADE124" s="39"/>
      <c r="ADF124" s="39"/>
      <c r="ADG124" s="39"/>
      <c r="ADH124" s="39"/>
      <c r="ADI124" s="39"/>
      <c r="ADJ124" s="39"/>
      <c r="ADK124" s="39"/>
      <c r="ADL124" s="39"/>
      <c r="ADM124" s="39"/>
      <c r="ADN124" s="39"/>
      <c r="ADO124" s="39"/>
      <c r="ADP124" s="39"/>
      <c r="ADQ124" s="39"/>
      <c r="ADR124" s="39"/>
      <c r="ADS124" s="39"/>
      <c r="ADT124" s="39"/>
      <c r="ADU124" s="39"/>
      <c r="ADV124" s="39"/>
      <c r="ADW124" s="39"/>
      <c r="ADX124" s="39"/>
      <c r="ADY124" s="39"/>
      <c r="ADZ124" s="39"/>
      <c r="AEA124" s="39"/>
      <c r="AEB124" s="39"/>
      <c r="AEC124" s="39"/>
      <c r="AED124" s="39"/>
      <c r="AEE124" s="39"/>
      <c r="AEF124" s="39"/>
      <c r="AEG124" s="39"/>
      <c r="AEH124" s="39"/>
      <c r="AEI124" s="39"/>
      <c r="AEJ124" s="39"/>
      <c r="AEK124" s="39"/>
      <c r="AEL124" s="39"/>
      <c r="AEM124" s="39"/>
      <c r="AEN124" s="39"/>
      <c r="AEO124" s="39"/>
      <c r="AEP124" s="39"/>
      <c r="AEQ124" s="39"/>
      <c r="AER124" s="39"/>
      <c r="AES124" s="39"/>
      <c r="AET124" s="39"/>
      <c r="AEU124" s="39"/>
      <c r="AEV124" s="39"/>
      <c r="AEW124" s="39"/>
      <c r="AEX124" s="39"/>
      <c r="AEY124" s="39"/>
      <c r="AEZ124" s="39"/>
      <c r="AFA124" s="39"/>
      <c r="AFB124" s="39"/>
      <c r="AFC124" s="39"/>
      <c r="AFD124" s="39"/>
      <c r="AFE124" s="39"/>
      <c r="AFF124" s="39"/>
      <c r="AFG124" s="39"/>
      <c r="AFH124" s="39"/>
      <c r="AFI124" s="39"/>
      <c r="AFJ124" s="39"/>
      <c r="AFK124" s="39"/>
      <c r="AFL124" s="39"/>
      <c r="AFM124" s="39"/>
      <c r="AFN124" s="39"/>
      <c r="AFO124" s="39"/>
      <c r="AFP124" s="39"/>
      <c r="AFQ124" s="39"/>
      <c r="AFR124" s="39"/>
      <c r="AFS124" s="39"/>
      <c r="AFT124" s="39"/>
      <c r="AFU124" s="39"/>
      <c r="AFV124" s="39"/>
      <c r="AFW124" s="39"/>
      <c r="AFX124" s="39"/>
      <c r="AFY124" s="39"/>
      <c r="AFZ124" s="39"/>
      <c r="AGA124" s="39"/>
      <c r="AGB124" s="39"/>
      <c r="AGC124" s="39"/>
      <c r="AGD124" s="39"/>
      <c r="AGE124" s="39"/>
      <c r="AGF124" s="39"/>
      <c r="AGG124" s="39"/>
      <c r="AGH124" s="39"/>
      <c r="AGI124" s="39"/>
      <c r="AGJ124" s="39"/>
      <c r="AGK124" s="39"/>
      <c r="AGL124" s="39"/>
      <c r="AGM124" s="39"/>
      <c r="AGN124" s="39"/>
      <c r="AGO124" s="39"/>
      <c r="AGP124" s="39"/>
      <c r="AGQ124" s="39"/>
      <c r="AGR124" s="39"/>
      <c r="AGS124" s="39"/>
      <c r="AGT124" s="39"/>
      <c r="AGU124" s="39"/>
      <c r="AGV124" s="39"/>
      <c r="AGW124" s="39"/>
      <c r="AGX124" s="39"/>
      <c r="AGY124" s="39"/>
      <c r="AGZ124" s="39"/>
      <c r="AHA124" s="39"/>
      <c r="AHB124" s="39"/>
      <c r="AHC124" s="39"/>
      <c r="AHD124" s="39"/>
      <c r="AHE124" s="39"/>
      <c r="AHF124" s="39"/>
      <c r="AHG124" s="39"/>
      <c r="AHH124" s="39"/>
      <c r="AHI124" s="39"/>
      <c r="AHJ124" s="39"/>
      <c r="AHK124" s="39"/>
      <c r="AHL124" s="39"/>
      <c r="AHM124" s="39"/>
      <c r="AHN124" s="39"/>
      <c r="AHO124" s="39"/>
      <c r="AHP124" s="39"/>
      <c r="AHQ124" s="39"/>
      <c r="AHR124" s="39"/>
      <c r="AHS124" s="39"/>
      <c r="AHT124" s="39"/>
      <c r="AHU124" s="39"/>
      <c r="AHV124" s="39"/>
      <c r="AHW124" s="39"/>
      <c r="AHX124" s="39"/>
      <c r="AHY124" s="39"/>
      <c r="AHZ124" s="39"/>
      <c r="AIA124" s="39"/>
      <c r="AIB124" s="39"/>
      <c r="AIC124" s="39"/>
      <c r="AID124" s="39"/>
      <c r="AIE124" s="39"/>
      <c r="AIF124" s="39"/>
      <c r="AIG124" s="39"/>
      <c r="AIH124" s="39"/>
      <c r="AII124" s="39"/>
      <c r="AIJ124" s="39"/>
      <c r="AIK124" s="39"/>
      <c r="AIL124" s="39"/>
      <c r="AIM124" s="39"/>
      <c r="AIN124" s="39"/>
      <c r="AIO124" s="39"/>
      <c r="AIP124" s="39"/>
      <c r="AIQ124" s="39"/>
      <c r="AIR124" s="39"/>
      <c r="AIS124" s="39"/>
      <c r="AIT124" s="39"/>
      <c r="AIU124" s="39"/>
      <c r="AIV124" s="39"/>
      <c r="AIW124" s="39"/>
      <c r="AIX124" s="39"/>
      <c r="AIY124" s="39"/>
      <c r="AIZ124" s="39"/>
      <c r="AJA124" s="39"/>
      <c r="AJB124" s="39"/>
      <c r="AJC124" s="39"/>
      <c r="AJD124" s="39"/>
      <c r="AJE124" s="39"/>
      <c r="AJF124" s="39"/>
      <c r="AJG124" s="39"/>
      <c r="AJH124" s="39"/>
      <c r="AJI124" s="39"/>
      <c r="AJJ124" s="39"/>
      <c r="AJK124" s="39"/>
      <c r="AJL124" s="39"/>
      <c r="AJM124" s="39"/>
      <c r="AJN124" s="39"/>
      <c r="AJO124" s="39"/>
      <c r="AJP124" s="39"/>
      <c r="AJQ124" s="39"/>
      <c r="AJR124" s="39"/>
      <c r="AJS124" s="39"/>
      <c r="AJT124" s="39"/>
      <c r="AJU124" s="39"/>
      <c r="AJV124" s="39"/>
      <c r="AJW124" s="39"/>
      <c r="AJX124" s="39"/>
      <c r="AJY124" s="39"/>
      <c r="AJZ124" s="39"/>
      <c r="AKA124" s="39"/>
      <c r="AKB124" s="39"/>
      <c r="AKC124" s="39"/>
      <c r="AKD124" s="39"/>
      <c r="AKE124" s="39"/>
      <c r="AKF124" s="39"/>
      <c r="AKG124" s="39"/>
      <c r="AKH124" s="39"/>
      <c r="AKI124" s="39"/>
      <c r="AKJ124" s="39"/>
      <c r="AKK124" s="39"/>
      <c r="AKL124" s="39"/>
      <c r="AKM124" s="39"/>
      <c r="AKN124" s="39"/>
      <c r="AKO124" s="39"/>
      <c r="AKP124" s="39"/>
      <c r="AKQ124" s="39"/>
      <c r="AKR124" s="39"/>
      <c r="AKS124" s="39"/>
      <c r="AKT124" s="39"/>
      <c r="AKU124" s="39"/>
      <c r="AKV124" s="39"/>
      <c r="AKW124" s="39"/>
      <c r="AKX124" s="39"/>
      <c r="AKY124" s="39"/>
      <c r="AKZ124" s="39"/>
      <c r="ALA124" s="39"/>
      <c r="ALB124" s="39"/>
      <c r="ALC124" s="39"/>
      <c r="ALD124" s="39"/>
      <c r="ALE124" s="39"/>
      <c r="ALF124" s="39"/>
      <c r="ALG124" s="39"/>
      <c r="ALH124" s="39"/>
      <c r="ALI124" s="39"/>
      <c r="ALJ124" s="39"/>
      <c r="ALK124" s="39"/>
      <c r="ALL124" s="39"/>
      <c r="ALM124" s="39"/>
      <c r="ALN124" s="39"/>
      <c r="ALO124" s="39"/>
      <c r="ALP124" s="39"/>
      <c r="ALQ124" s="39"/>
      <c r="ALR124" s="39"/>
      <c r="ALS124" s="39"/>
      <c r="ALT124" s="39"/>
      <c r="ALU124" s="39"/>
      <c r="ALV124" s="39"/>
      <c r="ALW124" s="39"/>
      <c r="ALX124" s="39"/>
      <c r="ALY124" s="39"/>
      <c r="ALZ124" s="39"/>
      <c r="AMA124" s="39"/>
      <c r="AMB124" s="39"/>
      <c r="AMC124" s="39"/>
      <c r="AMD124" s="39"/>
      <c r="AME124" s="39"/>
      <c r="AMF124" s="39"/>
      <c r="AMG124" s="39"/>
      <c r="AMH124" s="39"/>
      <c r="AMI124" s="39"/>
      <c r="AMJ124" s="39"/>
      <c r="AMK124" s="39"/>
      <c r="AML124" s="39"/>
      <c r="AMM124" s="39"/>
    </row>
    <row r="125" spans="1:1027" s="36" customFormat="1" ht="15" customHeight="1">
      <c r="A125" s="46" t="s">
        <v>998</v>
      </c>
      <c r="B125" s="39">
        <v>1</v>
      </c>
      <c r="C125" s="39">
        <v>1</v>
      </c>
      <c r="D125" s="39">
        <v>1</v>
      </c>
      <c r="E125" s="39">
        <v>1</v>
      </c>
      <c r="F125" s="39">
        <v>1</v>
      </c>
      <c r="G125" s="39">
        <v>1</v>
      </c>
      <c r="H125" s="39">
        <v>1</v>
      </c>
      <c r="I125" s="40" t="s">
        <v>85</v>
      </c>
      <c r="J125" s="40" t="s">
        <v>452</v>
      </c>
      <c r="K125" s="40" t="s">
        <v>469</v>
      </c>
      <c r="L125" s="40" t="s">
        <v>470</v>
      </c>
      <c r="M125" s="40"/>
      <c r="N125" s="29"/>
      <c r="O125" s="40" t="s">
        <v>471</v>
      </c>
      <c r="P125" s="40" t="s">
        <v>472</v>
      </c>
      <c r="Q125" s="40" t="s">
        <v>30</v>
      </c>
      <c r="R125" s="40"/>
      <c r="S125" s="40"/>
      <c r="T125" s="40">
        <v>-90</v>
      </c>
      <c r="U125" s="40">
        <v>90</v>
      </c>
      <c r="V125" s="40"/>
      <c r="W125" s="40"/>
      <c r="X125" s="40"/>
      <c r="Y125" s="43"/>
      <c r="Z125" s="43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  <c r="DG125" s="39"/>
      <c r="DH125" s="39"/>
      <c r="DI125" s="39"/>
      <c r="DJ125" s="39"/>
      <c r="DK125" s="39"/>
      <c r="DL125" s="39"/>
      <c r="DM125" s="39"/>
      <c r="DN125" s="39"/>
      <c r="DO125" s="39"/>
      <c r="DP125" s="39"/>
      <c r="DQ125" s="39"/>
      <c r="DR125" s="39"/>
      <c r="DS125" s="39"/>
      <c r="DT125" s="39"/>
      <c r="DU125" s="39"/>
      <c r="DV125" s="39"/>
      <c r="DW125" s="39"/>
      <c r="DX125" s="39"/>
      <c r="DY125" s="39"/>
      <c r="DZ125" s="39"/>
      <c r="EA125" s="39"/>
      <c r="EB125" s="39"/>
      <c r="EC125" s="39"/>
      <c r="ED125" s="39"/>
      <c r="EE125" s="39"/>
      <c r="EF125" s="39"/>
      <c r="EG125" s="39"/>
      <c r="EH125" s="39"/>
      <c r="EI125" s="39"/>
      <c r="EJ125" s="39"/>
      <c r="EK125" s="39"/>
      <c r="EL125" s="39"/>
      <c r="EM125" s="39"/>
      <c r="EN125" s="39"/>
      <c r="EO125" s="39"/>
      <c r="EP125" s="39"/>
      <c r="EQ125" s="39"/>
      <c r="ER125" s="39"/>
      <c r="ES125" s="39"/>
      <c r="ET125" s="39"/>
      <c r="EU125" s="39"/>
      <c r="EV125" s="39"/>
      <c r="EW125" s="39"/>
      <c r="EX125" s="39"/>
      <c r="EY125" s="39"/>
      <c r="EZ125" s="39"/>
      <c r="FA125" s="39"/>
      <c r="FB125" s="39"/>
      <c r="FC125" s="39"/>
      <c r="FD125" s="39"/>
      <c r="FE125" s="39"/>
      <c r="FF125" s="39"/>
      <c r="FG125" s="39"/>
      <c r="FH125" s="39"/>
      <c r="FI125" s="39"/>
      <c r="FJ125" s="39"/>
      <c r="FK125" s="39"/>
      <c r="FL125" s="39"/>
      <c r="FM125" s="39"/>
      <c r="FN125" s="39"/>
      <c r="FO125" s="39"/>
      <c r="FP125" s="39"/>
      <c r="FQ125" s="39"/>
      <c r="FR125" s="39"/>
      <c r="FS125" s="39"/>
      <c r="FT125" s="39"/>
      <c r="FU125" s="39"/>
      <c r="FV125" s="39"/>
      <c r="FW125" s="39"/>
      <c r="FX125" s="39"/>
      <c r="FY125" s="39"/>
      <c r="FZ125" s="39"/>
      <c r="GA125" s="39"/>
      <c r="GB125" s="39"/>
      <c r="GC125" s="39"/>
      <c r="GD125" s="39"/>
      <c r="GE125" s="39"/>
      <c r="GF125" s="39"/>
      <c r="GG125" s="39"/>
      <c r="GH125" s="39"/>
      <c r="GI125" s="39"/>
      <c r="GJ125" s="39"/>
      <c r="GK125" s="39"/>
      <c r="GL125" s="39"/>
      <c r="GM125" s="39"/>
      <c r="GN125" s="39"/>
      <c r="GO125" s="39"/>
      <c r="GP125" s="39"/>
      <c r="GQ125" s="39"/>
      <c r="GR125" s="39"/>
      <c r="GS125" s="39"/>
      <c r="GT125" s="39"/>
      <c r="GU125" s="39"/>
      <c r="GV125" s="39"/>
      <c r="GW125" s="39"/>
      <c r="GX125" s="39"/>
      <c r="GY125" s="39"/>
      <c r="GZ125" s="39"/>
      <c r="HA125" s="39"/>
      <c r="HB125" s="39"/>
      <c r="HC125" s="39"/>
      <c r="HD125" s="39"/>
      <c r="HE125" s="39"/>
      <c r="HF125" s="39"/>
      <c r="HG125" s="39"/>
      <c r="HH125" s="39"/>
      <c r="HI125" s="39"/>
      <c r="HJ125" s="39"/>
      <c r="HK125" s="39"/>
      <c r="HL125" s="39"/>
      <c r="HM125" s="39"/>
      <c r="HN125" s="39"/>
      <c r="HO125" s="39"/>
      <c r="HP125" s="39"/>
      <c r="HQ125" s="39"/>
      <c r="HR125" s="39"/>
      <c r="HS125" s="39"/>
      <c r="HT125" s="39"/>
      <c r="HU125" s="39"/>
      <c r="HV125" s="39"/>
      <c r="HW125" s="39"/>
      <c r="HX125" s="39"/>
      <c r="HY125" s="39"/>
      <c r="HZ125" s="39"/>
      <c r="IA125" s="39"/>
      <c r="IB125" s="39"/>
      <c r="IC125" s="39"/>
      <c r="ID125" s="39"/>
      <c r="IE125" s="39"/>
      <c r="IF125" s="39"/>
      <c r="IG125" s="39"/>
      <c r="IH125" s="39"/>
      <c r="II125" s="39"/>
      <c r="IJ125" s="39"/>
      <c r="IK125" s="39"/>
      <c r="IL125" s="39"/>
      <c r="IM125" s="39"/>
      <c r="IN125" s="39"/>
      <c r="IO125" s="39"/>
      <c r="IP125" s="39"/>
      <c r="IQ125" s="39"/>
      <c r="IR125" s="39"/>
      <c r="IS125" s="39"/>
      <c r="IT125" s="39"/>
      <c r="IU125" s="39"/>
      <c r="IV125" s="39"/>
      <c r="IW125" s="39"/>
      <c r="IX125" s="39"/>
      <c r="IY125" s="39"/>
      <c r="IZ125" s="39"/>
      <c r="JA125" s="39"/>
      <c r="JB125" s="39"/>
      <c r="JC125" s="39"/>
      <c r="JD125" s="39"/>
      <c r="JE125" s="39"/>
      <c r="JF125" s="39"/>
      <c r="JG125" s="39"/>
      <c r="JH125" s="39"/>
      <c r="JI125" s="39"/>
      <c r="JJ125" s="39"/>
      <c r="JK125" s="39"/>
      <c r="JL125" s="39"/>
      <c r="JM125" s="39"/>
      <c r="JN125" s="39"/>
      <c r="JO125" s="39"/>
      <c r="JP125" s="39"/>
      <c r="JQ125" s="39"/>
      <c r="JR125" s="39"/>
      <c r="JS125" s="39"/>
      <c r="JT125" s="39"/>
      <c r="JU125" s="39"/>
      <c r="JV125" s="39"/>
      <c r="JW125" s="39"/>
      <c r="JX125" s="39"/>
      <c r="JY125" s="39"/>
      <c r="JZ125" s="39"/>
      <c r="KA125" s="39"/>
      <c r="KB125" s="39"/>
      <c r="KC125" s="39"/>
      <c r="KD125" s="39"/>
      <c r="KE125" s="39"/>
      <c r="KF125" s="39"/>
      <c r="KG125" s="39"/>
      <c r="KH125" s="39"/>
      <c r="KI125" s="39"/>
      <c r="KJ125" s="39"/>
      <c r="KK125" s="39"/>
      <c r="KL125" s="39"/>
      <c r="KM125" s="39"/>
      <c r="KN125" s="39"/>
      <c r="KO125" s="39"/>
      <c r="KP125" s="39"/>
      <c r="KQ125" s="39"/>
      <c r="KR125" s="39"/>
      <c r="KS125" s="39"/>
      <c r="KT125" s="39"/>
      <c r="KU125" s="39"/>
      <c r="KV125" s="39"/>
      <c r="KW125" s="39"/>
      <c r="KX125" s="39"/>
      <c r="KY125" s="39"/>
      <c r="KZ125" s="39"/>
      <c r="LA125" s="39"/>
      <c r="LB125" s="39"/>
      <c r="LC125" s="39"/>
      <c r="LD125" s="39"/>
      <c r="LE125" s="39"/>
      <c r="LF125" s="39"/>
      <c r="LG125" s="39"/>
      <c r="LH125" s="39"/>
      <c r="LI125" s="39"/>
      <c r="LJ125" s="39"/>
      <c r="LK125" s="39"/>
      <c r="LL125" s="39"/>
      <c r="LM125" s="39"/>
      <c r="LN125" s="39"/>
      <c r="LO125" s="39"/>
      <c r="LP125" s="39"/>
      <c r="LQ125" s="39"/>
      <c r="LR125" s="39"/>
      <c r="LS125" s="39"/>
      <c r="LT125" s="39"/>
      <c r="LU125" s="39"/>
      <c r="LV125" s="39"/>
      <c r="LW125" s="39"/>
      <c r="LX125" s="39"/>
      <c r="LY125" s="39"/>
      <c r="LZ125" s="39"/>
      <c r="MA125" s="39"/>
      <c r="MB125" s="39"/>
      <c r="MC125" s="39"/>
      <c r="MD125" s="39"/>
      <c r="ME125" s="39"/>
      <c r="MF125" s="39"/>
      <c r="MG125" s="39"/>
      <c r="MH125" s="39"/>
      <c r="MI125" s="39"/>
      <c r="MJ125" s="39"/>
      <c r="MK125" s="39"/>
      <c r="ML125" s="39"/>
      <c r="MM125" s="39"/>
      <c r="MN125" s="39"/>
      <c r="MO125" s="39"/>
      <c r="MP125" s="39"/>
      <c r="MQ125" s="39"/>
      <c r="MR125" s="39"/>
      <c r="MS125" s="39"/>
      <c r="MT125" s="39"/>
      <c r="MU125" s="39"/>
      <c r="MV125" s="39"/>
      <c r="MW125" s="39"/>
      <c r="MX125" s="39"/>
      <c r="MY125" s="39"/>
      <c r="MZ125" s="39"/>
      <c r="NA125" s="39"/>
      <c r="NB125" s="39"/>
      <c r="NC125" s="39"/>
      <c r="ND125" s="39"/>
      <c r="NE125" s="39"/>
      <c r="NF125" s="39"/>
      <c r="NG125" s="39"/>
      <c r="NH125" s="39"/>
      <c r="NI125" s="39"/>
      <c r="NJ125" s="39"/>
      <c r="NK125" s="39"/>
      <c r="NL125" s="39"/>
      <c r="NM125" s="39"/>
      <c r="NN125" s="39"/>
      <c r="NO125" s="39"/>
      <c r="NP125" s="39"/>
      <c r="NQ125" s="39"/>
      <c r="NR125" s="39"/>
      <c r="NS125" s="39"/>
      <c r="NT125" s="39"/>
      <c r="NU125" s="39"/>
      <c r="NV125" s="39"/>
      <c r="NW125" s="39"/>
      <c r="NX125" s="39"/>
      <c r="NY125" s="39"/>
      <c r="NZ125" s="39"/>
      <c r="OA125" s="39"/>
      <c r="OB125" s="39"/>
      <c r="OC125" s="39"/>
      <c r="OD125" s="39"/>
      <c r="OE125" s="39"/>
      <c r="OF125" s="39"/>
      <c r="OG125" s="39"/>
      <c r="OH125" s="39"/>
      <c r="OI125" s="39"/>
      <c r="OJ125" s="39"/>
      <c r="OK125" s="39"/>
      <c r="OL125" s="39"/>
      <c r="OM125" s="39"/>
      <c r="ON125" s="39"/>
      <c r="OO125" s="39"/>
      <c r="OP125" s="39"/>
      <c r="OQ125" s="39"/>
      <c r="OR125" s="39"/>
      <c r="OS125" s="39"/>
      <c r="OT125" s="39"/>
      <c r="OU125" s="39"/>
      <c r="OV125" s="39"/>
      <c r="OW125" s="39"/>
      <c r="OX125" s="39"/>
      <c r="OY125" s="39"/>
      <c r="OZ125" s="39"/>
      <c r="PA125" s="39"/>
      <c r="PB125" s="39"/>
      <c r="PC125" s="39"/>
      <c r="PD125" s="39"/>
      <c r="PE125" s="39"/>
      <c r="PF125" s="39"/>
      <c r="PG125" s="39"/>
      <c r="PH125" s="39"/>
      <c r="PI125" s="39"/>
      <c r="PJ125" s="39"/>
      <c r="PK125" s="39"/>
      <c r="PL125" s="39"/>
      <c r="PM125" s="39"/>
      <c r="PN125" s="39"/>
      <c r="PO125" s="39"/>
      <c r="PP125" s="39"/>
      <c r="PQ125" s="39"/>
      <c r="PR125" s="39"/>
      <c r="PS125" s="39"/>
      <c r="PT125" s="39"/>
      <c r="PU125" s="39"/>
      <c r="PV125" s="39"/>
      <c r="PW125" s="39"/>
      <c r="PX125" s="39"/>
      <c r="PY125" s="39"/>
      <c r="PZ125" s="39"/>
      <c r="QA125" s="39"/>
      <c r="QB125" s="39"/>
      <c r="QC125" s="39"/>
      <c r="QD125" s="39"/>
      <c r="QE125" s="39"/>
      <c r="QF125" s="39"/>
      <c r="QG125" s="39"/>
      <c r="QH125" s="39"/>
      <c r="QI125" s="39"/>
      <c r="QJ125" s="39"/>
      <c r="QK125" s="39"/>
      <c r="QL125" s="39"/>
      <c r="QM125" s="39"/>
      <c r="QN125" s="39"/>
      <c r="QO125" s="39"/>
      <c r="QP125" s="39"/>
      <c r="QQ125" s="39"/>
      <c r="QR125" s="39"/>
      <c r="QS125" s="39"/>
      <c r="QT125" s="39"/>
      <c r="QU125" s="39"/>
      <c r="QV125" s="39"/>
      <c r="QW125" s="39"/>
      <c r="QX125" s="39"/>
      <c r="QY125" s="39"/>
      <c r="QZ125" s="39"/>
      <c r="RA125" s="39"/>
      <c r="RB125" s="39"/>
      <c r="RC125" s="39"/>
      <c r="RD125" s="39"/>
      <c r="RE125" s="39"/>
      <c r="RF125" s="39"/>
      <c r="RG125" s="39"/>
      <c r="RH125" s="39"/>
      <c r="RI125" s="39"/>
      <c r="RJ125" s="39"/>
      <c r="RK125" s="39"/>
      <c r="RL125" s="39"/>
      <c r="RM125" s="39"/>
      <c r="RN125" s="39"/>
      <c r="RO125" s="39"/>
      <c r="RP125" s="39"/>
      <c r="RQ125" s="39"/>
      <c r="RR125" s="39"/>
      <c r="RS125" s="39"/>
      <c r="RT125" s="39"/>
      <c r="RU125" s="39"/>
      <c r="RV125" s="39"/>
      <c r="RW125" s="39"/>
      <c r="RX125" s="39"/>
      <c r="RY125" s="39"/>
      <c r="RZ125" s="39"/>
      <c r="SA125" s="39"/>
      <c r="SB125" s="39"/>
      <c r="SC125" s="39"/>
      <c r="SD125" s="39"/>
      <c r="SE125" s="39"/>
      <c r="SF125" s="39"/>
      <c r="SG125" s="39"/>
      <c r="SH125" s="39"/>
      <c r="SI125" s="39"/>
      <c r="SJ125" s="39"/>
      <c r="SK125" s="39"/>
      <c r="SL125" s="39"/>
      <c r="SM125" s="39"/>
      <c r="SN125" s="39"/>
      <c r="SO125" s="39"/>
      <c r="SP125" s="39"/>
      <c r="SQ125" s="39"/>
      <c r="SR125" s="39"/>
      <c r="SS125" s="39"/>
      <c r="ST125" s="39"/>
      <c r="SU125" s="39"/>
      <c r="SV125" s="39"/>
      <c r="SW125" s="39"/>
      <c r="SX125" s="39"/>
      <c r="SY125" s="39"/>
      <c r="SZ125" s="39"/>
      <c r="TA125" s="39"/>
      <c r="TB125" s="39"/>
      <c r="TC125" s="39"/>
      <c r="TD125" s="39"/>
      <c r="TE125" s="39"/>
      <c r="TF125" s="39"/>
      <c r="TG125" s="39"/>
      <c r="TH125" s="39"/>
      <c r="TI125" s="39"/>
      <c r="TJ125" s="39"/>
      <c r="TK125" s="39"/>
      <c r="TL125" s="39"/>
      <c r="TM125" s="39"/>
      <c r="TN125" s="39"/>
      <c r="TO125" s="39"/>
      <c r="TP125" s="39"/>
      <c r="TQ125" s="39"/>
      <c r="TR125" s="39"/>
      <c r="TS125" s="39"/>
      <c r="TT125" s="39"/>
      <c r="TU125" s="39"/>
      <c r="TV125" s="39"/>
      <c r="TW125" s="39"/>
      <c r="TX125" s="39"/>
      <c r="TY125" s="39"/>
      <c r="TZ125" s="39"/>
      <c r="UA125" s="39"/>
      <c r="UB125" s="39"/>
      <c r="UC125" s="39"/>
      <c r="UD125" s="39"/>
      <c r="UE125" s="39"/>
      <c r="UF125" s="39"/>
      <c r="UG125" s="39"/>
      <c r="UH125" s="39"/>
      <c r="UI125" s="39"/>
      <c r="UJ125" s="39"/>
      <c r="UK125" s="39"/>
      <c r="UL125" s="39"/>
      <c r="UM125" s="39"/>
      <c r="UN125" s="39"/>
      <c r="UO125" s="39"/>
      <c r="UP125" s="39"/>
      <c r="UQ125" s="39"/>
      <c r="UR125" s="39"/>
      <c r="US125" s="39"/>
      <c r="UT125" s="39"/>
      <c r="UU125" s="39"/>
      <c r="UV125" s="39"/>
      <c r="UW125" s="39"/>
      <c r="UX125" s="39"/>
      <c r="UY125" s="39"/>
      <c r="UZ125" s="39"/>
      <c r="VA125" s="39"/>
      <c r="VB125" s="39"/>
      <c r="VC125" s="39"/>
      <c r="VD125" s="39"/>
      <c r="VE125" s="39"/>
      <c r="VF125" s="39"/>
      <c r="VG125" s="39"/>
      <c r="VH125" s="39"/>
      <c r="VI125" s="39"/>
      <c r="VJ125" s="39"/>
      <c r="VK125" s="39"/>
      <c r="VL125" s="39"/>
      <c r="VM125" s="39"/>
      <c r="VN125" s="39"/>
      <c r="VO125" s="39"/>
      <c r="VP125" s="39"/>
      <c r="VQ125" s="39"/>
      <c r="VR125" s="39"/>
      <c r="VS125" s="39"/>
      <c r="VT125" s="39"/>
      <c r="VU125" s="39"/>
      <c r="VV125" s="39"/>
      <c r="VW125" s="39"/>
      <c r="VX125" s="39"/>
      <c r="VY125" s="39"/>
      <c r="VZ125" s="39"/>
      <c r="WA125" s="39"/>
      <c r="WB125" s="39"/>
      <c r="WC125" s="39"/>
      <c r="WD125" s="39"/>
      <c r="WE125" s="39"/>
      <c r="WF125" s="39"/>
      <c r="WG125" s="39"/>
      <c r="WH125" s="39"/>
      <c r="WI125" s="39"/>
      <c r="WJ125" s="39"/>
      <c r="WK125" s="39"/>
      <c r="WL125" s="39"/>
      <c r="WM125" s="39"/>
      <c r="WN125" s="39"/>
      <c r="WO125" s="39"/>
      <c r="WP125" s="39"/>
      <c r="WQ125" s="39"/>
      <c r="WR125" s="39"/>
      <c r="WS125" s="39"/>
      <c r="WT125" s="39"/>
      <c r="WU125" s="39"/>
      <c r="WV125" s="39"/>
      <c r="WW125" s="39"/>
      <c r="WX125" s="39"/>
      <c r="WY125" s="39"/>
      <c r="WZ125" s="39"/>
      <c r="XA125" s="39"/>
      <c r="XB125" s="39"/>
      <c r="XC125" s="39"/>
      <c r="XD125" s="39"/>
      <c r="XE125" s="39"/>
      <c r="XF125" s="39"/>
      <c r="XG125" s="39"/>
      <c r="XH125" s="39"/>
      <c r="XI125" s="39"/>
      <c r="XJ125" s="39"/>
      <c r="XK125" s="39"/>
      <c r="XL125" s="39"/>
      <c r="XM125" s="39"/>
      <c r="XN125" s="39"/>
      <c r="XO125" s="39"/>
      <c r="XP125" s="39"/>
      <c r="XQ125" s="39"/>
      <c r="XR125" s="39"/>
      <c r="XS125" s="39"/>
      <c r="XT125" s="39"/>
      <c r="XU125" s="39"/>
      <c r="XV125" s="39"/>
      <c r="XW125" s="39"/>
      <c r="XX125" s="39"/>
      <c r="XY125" s="39"/>
      <c r="XZ125" s="39"/>
      <c r="YA125" s="39"/>
      <c r="YB125" s="39"/>
      <c r="YC125" s="39"/>
      <c r="YD125" s="39"/>
      <c r="YE125" s="39"/>
      <c r="YF125" s="39"/>
      <c r="YG125" s="39"/>
      <c r="YH125" s="39"/>
      <c r="YI125" s="39"/>
      <c r="YJ125" s="39"/>
      <c r="YK125" s="39"/>
      <c r="YL125" s="39"/>
      <c r="YM125" s="39"/>
      <c r="YN125" s="39"/>
      <c r="YO125" s="39"/>
      <c r="YP125" s="39"/>
      <c r="YQ125" s="39"/>
      <c r="YR125" s="39"/>
      <c r="YS125" s="39"/>
      <c r="YT125" s="39"/>
      <c r="YU125" s="39"/>
      <c r="YV125" s="39"/>
      <c r="YW125" s="39"/>
      <c r="YX125" s="39"/>
      <c r="YY125" s="39"/>
      <c r="YZ125" s="39"/>
      <c r="ZA125" s="39"/>
      <c r="ZB125" s="39"/>
      <c r="ZC125" s="39"/>
      <c r="ZD125" s="39"/>
      <c r="ZE125" s="39"/>
      <c r="ZF125" s="39"/>
      <c r="ZG125" s="39"/>
      <c r="ZH125" s="39"/>
      <c r="ZI125" s="39"/>
      <c r="ZJ125" s="39"/>
      <c r="ZK125" s="39"/>
      <c r="ZL125" s="39"/>
      <c r="ZM125" s="39"/>
      <c r="ZN125" s="39"/>
      <c r="ZO125" s="39"/>
      <c r="ZP125" s="39"/>
      <c r="ZQ125" s="39"/>
      <c r="ZR125" s="39"/>
      <c r="ZS125" s="39"/>
      <c r="ZT125" s="39"/>
      <c r="ZU125" s="39"/>
      <c r="ZV125" s="39"/>
      <c r="ZW125" s="39"/>
      <c r="ZX125" s="39"/>
      <c r="ZY125" s="39"/>
      <c r="ZZ125" s="39"/>
      <c r="AAA125" s="39"/>
      <c r="AAB125" s="39"/>
      <c r="AAC125" s="39"/>
      <c r="AAD125" s="39"/>
      <c r="AAE125" s="39"/>
      <c r="AAF125" s="39"/>
      <c r="AAG125" s="39"/>
      <c r="AAH125" s="39"/>
      <c r="AAI125" s="39"/>
      <c r="AAJ125" s="39"/>
      <c r="AAK125" s="39"/>
      <c r="AAL125" s="39"/>
      <c r="AAM125" s="39"/>
      <c r="AAN125" s="39"/>
      <c r="AAO125" s="39"/>
      <c r="AAP125" s="39"/>
      <c r="AAQ125" s="39"/>
      <c r="AAR125" s="39"/>
      <c r="AAS125" s="39"/>
      <c r="AAT125" s="39"/>
      <c r="AAU125" s="39"/>
      <c r="AAV125" s="39"/>
      <c r="AAW125" s="39"/>
      <c r="AAX125" s="39"/>
      <c r="AAY125" s="39"/>
      <c r="AAZ125" s="39"/>
      <c r="ABA125" s="39"/>
      <c r="ABB125" s="39"/>
      <c r="ABC125" s="39"/>
      <c r="ABD125" s="39"/>
      <c r="ABE125" s="39"/>
      <c r="ABF125" s="39"/>
      <c r="ABG125" s="39"/>
      <c r="ABH125" s="39"/>
      <c r="ABI125" s="39"/>
      <c r="ABJ125" s="39"/>
      <c r="ABK125" s="39"/>
      <c r="ABL125" s="39"/>
      <c r="ABM125" s="39"/>
      <c r="ABN125" s="39"/>
      <c r="ABO125" s="39"/>
      <c r="ABP125" s="39"/>
      <c r="ABQ125" s="39"/>
      <c r="ABR125" s="39"/>
      <c r="ABS125" s="39"/>
      <c r="ABT125" s="39"/>
      <c r="ABU125" s="39"/>
      <c r="ABV125" s="39"/>
      <c r="ABW125" s="39"/>
      <c r="ABX125" s="39"/>
      <c r="ABY125" s="39"/>
      <c r="ABZ125" s="39"/>
      <c r="ACA125" s="39"/>
      <c r="ACB125" s="39"/>
      <c r="ACC125" s="39"/>
      <c r="ACD125" s="39"/>
      <c r="ACE125" s="39"/>
      <c r="ACF125" s="39"/>
      <c r="ACG125" s="39"/>
      <c r="ACH125" s="39"/>
      <c r="ACI125" s="39"/>
      <c r="ACJ125" s="39"/>
      <c r="ACK125" s="39"/>
      <c r="ACL125" s="39"/>
      <c r="ACM125" s="39"/>
      <c r="ACN125" s="39"/>
      <c r="ACO125" s="39"/>
      <c r="ACP125" s="39"/>
      <c r="ACQ125" s="39"/>
      <c r="ACR125" s="39"/>
      <c r="ACS125" s="39"/>
      <c r="ACT125" s="39"/>
      <c r="ACU125" s="39"/>
      <c r="ACV125" s="39"/>
      <c r="ACW125" s="39"/>
      <c r="ACX125" s="39"/>
      <c r="ACY125" s="39"/>
      <c r="ACZ125" s="39"/>
      <c r="ADA125" s="39"/>
      <c r="ADB125" s="39"/>
      <c r="ADC125" s="39"/>
      <c r="ADD125" s="39"/>
      <c r="ADE125" s="39"/>
      <c r="ADF125" s="39"/>
      <c r="ADG125" s="39"/>
      <c r="ADH125" s="39"/>
      <c r="ADI125" s="39"/>
      <c r="ADJ125" s="39"/>
      <c r="ADK125" s="39"/>
      <c r="ADL125" s="39"/>
      <c r="ADM125" s="39"/>
      <c r="ADN125" s="39"/>
      <c r="ADO125" s="39"/>
      <c r="ADP125" s="39"/>
      <c r="ADQ125" s="39"/>
      <c r="ADR125" s="39"/>
      <c r="ADS125" s="39"/>
      <c r="ADT125" s="39"/>
      <c r="ADU125" s="39"/>
      <c r="ADV125" s="39"/>
      <c r="ADW125" s="39"/>
      <c r="ADX125" s="39"/>
      <c r="ADY125" s="39"/>
      <c r="ADZ125" s="39"/>
      <c r="AEA125" s="39"/>
      <c r="AEB125" s="39"/>
      <c r="AEC125" s="39"/>
      <c r="AED125" s="39"/>
      <c r="AEE125" s="39"/>
      <c r="AEF125" s="39"/>
      <c r="AEG125" s="39"/>
      <c r="AEH125" s="39"/>
      <c r="AEI125" s="39"/>
      <c r="AEJ125" s="39"/>
      <c r="AEK125" s="39"/>
      <c r="AEL125" s="39"/>
      <c r="AEM125" s="39"/>
      <c r="AEN125" s="39"/>
      <c r="AEO125" s="39"/>
      <c r="AEP125" s="39"/>
      <c r="AEQ125" s="39"/>
      <c r="AER125" s="39"/>
      <c r="AES125" s="39"/>
      <c r="AET125" s="39"/>
      <c r="AEU125" s="39"/>
      <c r="AEV125" s="39"/>
      <c r="AEW125" s="39"/>
      <c r="AEX125" s="39"/>
      <c r="AEY125" s="39"/>
      <c r="AEZ125" s="39"/>
      <c r="AFA125" s="39"/>
      <c r="AFB125" s="39"/>
      <c r="AFC125" s="39"/>
      <c r="AFD125" s="39"/>
      <c r="AFE125" s="39"/>
      <c r="AFF125" s="39"/>
      <c r="AFG125" s="39"/>
      <c r="AFH125" s="39"/>
      <c r="AFI125" s="39"/>
      <c r="AFJ125" s="39"/>
      <c r="AFK125" s="39"/>
      <c r="AFL125" s="39"/>
      <c r="AFM125" s="39"/>
      <c r="AFN125" s="39"/>
      <c r="AFO125" s="39"/>
      <c r="AFP125" s="39"/>
      <c r="AFQ125" s="39"/>
      <c r="AFR125" s="39"/>
      <c r="AFS125" s="39"/>
      <c r="AFT125" s="39"/>
      <c r="AFU125" s="39"/>
      <c r="AFV125" s="39"/>
      <c r="AFW125" s="39"/>
      <c r="AFX125" s="39"/>
      <c r="AFY125" s="39"/>
      <c r="AFZ125" s="39"/>
      <c r="AGA125" s="39"/>
      <c r="AGB125" s="39"/>
      <c r="AGC125" s="39"/>
      <c r="AGD125" s="39"/>
      <c r="AGE125" s="39"/>
      <c r="AGF125" s="39"/>
      <c r="AGG125" s="39"/>
      <c r="AGH125" s="39"/>
      <c r="AGI125" s="39"/>
      <c r="AGJ125" s="39"/>
      <c r="AGK125" s="39"/>
      <c r="AGL125" s="39"/>
      <c r="AGM125" s="39"/>
      <c r="AGN125" s="39"/>
      <c r="AGO125" s="39"/>
      <c r="AGP125" s="39"/>
      <c r="AGQ125" s="39"/>
      <c r="AGR125" s="39"/>
      <c r="AGS125" s="39"/>
      <c r="AGT125" s="39"/>
      <c r="AGU125" s="39"/>
      <c r="AGV125" s="39"/>
      <c r="AGW125" s="39"/>
      <c r="AGX125" s="39"/>
      <c r="AGY125" s="39"/>
      <c r="AGZ125" s="39"/>
      <c r="AHA125" s="39"/>
      <c r="AHB125" s="39"/>
      <c r="AHC125" s="39"/>
      <c r="AHD125" s="39"/>
      <c r="AHE125" s="39"/>
      <c r="AHF125" s="39"/>
      <c r="AHG125" s="39"/>
      <c r="AHH125" s="39"/>
      <c r="AHI125" s="39"/>
      <c r="AHJ125" s="39"/>
      <c r="AHK125" s="39"/>
      <c r="AHL125" s="39"/>
      <c r="AHM125" s="39"/>
      <c r="AHN125" s="39"/>
      <c r="AHO125" s="39"/>
      <c r="AHP125" s="39"/>
      <c r="AHQ125" s="39"/>
      <c r="AHR125" s="39"/>
      <c r="AHS125" s="39"/>
      <c r="AHT125" s="39"/>
      <c r="AHU125" s="39"/>
      <c r="AHV125" s="39"/>
      <c r="AHW125" s="39"/>
      <c r="AHX125" s="39"/>
      <c r="AHY125" s="39"/>
      <c r="AHZ125" s="39"/>
      <c r="AIA125" s="39"/>
      <c r="AIB125" s="39"/>
      <c r="AIC125" s="39"/>
      <c r="AID125" s="39"/>
      <c r="AIE125" s="39"/>
      <c r="AIF125" s="39"/>
      <c r="AIG125" s="39"/>
      <c r="AIH125" s="39"/>
      <c r="AII125" s="39"/>
      <c r="AIJ125" s="39"/>
      <c r="AIK125" s="39"/>
      <c r="AIL125" s="39"/>
      <c r="AIM125" s="39"/>
      <c r="AIN125" s="39"/>
      <c r="AIO125" s="39"/>
      <c r="AIP125" s="39"/>
      <c r="AIQ125" s="39"/>
      <c r="AIR125" s="39"/>
      <c r="AIS125" s="39"/>
      <c r="AIT125" s="39"/>
      <c r="AIU125" s="39"/>
      <c r="AIV125" s="39"/>
      <c r="AIW125" s="39"/>
      <c r="AIX125" s="39"/>
      <c r="AIY125" s="39"/>
      <c r="AIZ125" s="39"/>
      <c r="AJA125" s="39"/>
      <c r="AJB125" s="39"/>
      <c r="AJC125" s="39"/>
      <c r="AJD125" s="39"/>
      <c r="AJE125" s="39"/>
      <c r="AJF125" s="39"/>
      <c r="AJG125" s="39"/>
      <c r="AJH125" s="39"/>
      <c r="AJI125" s="39"/>
      <c r="AJJ125" s="39"/>
      <c r="AJK125" s="39"/>
      <c r="AJL125" s="39"/>
      <c r="AJM125" s="39"/>
      <c r="AJN125" s="39"/>
      <c r="AJO125" s="39"/>
      <c r="AJP125" s="39"/>
      <c r="AJQ125" s="39"/>
      <c r="AJR125" s="39"/>
      <c r="AJS125" s="39"/>
      <c r="AJT125" s="39"/>
      <c r="AJU125" s="39"/>
      <c r="AJV125" s="39"/>
      <c r="AJW125" s="39"/>
      <c r="AJX125" s="39"/>
      <c r="AJY125" s="39"/>
      <c r="AJZ125" s="39"/>
      <c r="AKA125" s="39"/>
      <c r="AKB125" s="39"/>
      <c r="AKC125" s="39"/>
      <c r="AKD125" s="39"/>
      <c r="AKE125" s="39"/>
      <c r="AKF125" s="39"/>
      <c r="AKG125" s="39"/>
      <c r="AKH125" s="39"/>
      <c r="AKI125" s="39"/>
      <c r="AKJ125" s="39"/>
      <c r="AKK125" s="39"/>
      <c r="AKL125" s="39"/>
      <c r="AKM125" s="39"/>
      <c r="AKN125" s="39"/>
      <c r="AKO125" s="39"/>
      <c r="AKP125" s="39"/>
      <c r="AKQ125" s="39"/>
      <c r="AKR125" s="39"/>
      <c r="AKS125" s="39"/>
      <c r="AKT125" s="39"/>
      <c r="AKU125" s="39"/>
      <c r="AKV125" s="39"/>
      <c r="AKW125" s="39"/>
      <c r="AKX125" s="39"/>
      <c r="AKY125" s="39"/>
      <c r="AKZ125" s="39"/>
      <c r="ALA125" s="39"/>
      <c r="ALB125" s="39"/>
      <c r="ALC125" s="39"/>
      <c r="ALD125" s="39"/>
      <c r="ALE125" s="39"/>
      <c r="ALF125" s="39"/>
      <c r="ALG125" s="39"/>
      <c r="ALH125" s="39"/>
      <c r="ALI125" s="39"/>
      <c r="ALJ125" s="39"/>
      <c r="ALK125" s="39"/>
      <c r="ALL125" s="39"/>
      <c r="ALM125" s="39"/>
      <c r="ALN125" s="39"/>
      <c r="ALO125" s="39"/>
      <c r="ALP125" s="39"/>
      <c r="ALQ125" s="39"/>
      <c r="ALR125" s="39"/>
      <c r="ALS125" s="39"/>
      <c r="ALT125" s="39"/>
      <c r="ALU125" s="39"/>
      <c r="ALV125" s="39"/>
      <c r="ALW125" s="39"/>
      <c r="ALX125" s="39"/>
      <c r="ALY125" s="39"/>
      <c r="ALZ125" s="39"/>
      <c r="AMA125" s="39"/>
      <c r="AMB125" s="39"/>
      <c r="AMC125" s="39"/>
      <c r="AMD125" s="39"/>
      <c r="AME125" s="39"/>
      <c r="AMF125" s="39"/>
      <c r="AMG125" s="39"/>
      <c r="AMH125" s="39"/>
      <c r="AMI125" s="39"/>
      <c r="AMJ125" s="39"/>
      <c r="AMK125" s="39"/>
      <c r="AML125" s="39"/>
      <c r="AMM125" s="39"/>
    </row>
    <row r="126" spans="1:1027" s="36" customFormat="1" ht="15" customHeight="1">
      <c r="A126" s="46" t="s">
        <v>999</v>
      </c>
      <c r="B126" s="39">
        <v>1</v>
      </c>
      <c r="C126" s="39">
        <v>1</v>
      </c>
      <c r="D126" s="39">
        <v>1</v>
      </c>
      <c r="E126" s="39">
        <v>1</v>
      </c>
      <c r="F126" s="39">
        <v>1</v>
      </c>
      <c r="G126" s="39">
        <v>1</v>
      </c>
      <c r="H126" s="39">
        <v>1</v>
      </c>
      <c r="I126" s="40" t="s">
        <v>85</v>
      </c>
      <c r="J126" s="40" t="s">
        <v>452</v>
      </c>
      <c r="K126" s="40" t="s">
        <v>473</v>
      </c>
      <c r="L126" s="40" t="s">
        <v>474</v>
      </c>
      <c r="M126" s="40"/>
      <c r="N126" s="29"/>
      <c r="O126" s="40" t="s">
        <v>475</v>
      </c>
      <c r="P126" s="40" t="s">
        <v>476</v>
      </c>
      <c r="Q126" s="40" t="s">
        <v>30</v>
      </c>
      <c r="R126" s="40"/>
      <c r="S126" s="40"/>
      <c r="T126" s="40">
        <v>-90</v>
      </c>
      <c r="U126" s="40">
        <v>90</v>
      </c>
      <c r="V126" s="40"/>
      <c r="W126" s="40"/>
      <c r="X126" s="40"/>
      <c r="Y126" s="43"/>
      <c r="Z126" s="43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  <c r="DK126" s="39"/>
      <c r="DL126" s="39"/>
      <c r="DM126" s="39"/>
      <c r="DN126" s="39"/>
      <c r="DO126" s="39"/>
      <c r="DP126" s="39"/>
      <c r="DQ126" s="39"/>
      <c r="DR126" s="39"/>
      <c r="DS126" s="39"/>
      <c r="DT126" s="39"/>
      <c r="DU126" s="39"/>
      <c r="DV126" s="39"/>
      <c r="DW126" s="39"/>
      <c r="DX126" s="39"/>
      <c r="DY126" s="39"/>
      <c r="DZ126" s="39"/>
      <c r="EA126" s="39"/>
      <c r="EB126" s="39"/>
      <c r="EC126" s="39"/>
      <c r="ED126" s="39"/>
      <c r="EE126" s="39"/>
      <c r="EF126" s="39"/>
      <c r="EG126" s="39"/>
      <c r="EH126" s="39"/>
      <c r="EI126" s="39"/>
      <c r="EJ126" s="39"/>
      <c r="EK126" s="39"/>
      <c r="EL126" s="39"/>
      <c r="EM126" s="39"/>
      <c r="EN126" s="39"/>
      <c r="EO126" s="39"/>
      <c r="EP126" s="39"/>
      <c r="EQ126" s="39"/>
      <c r="ER126" s="39"/>
      <c r="ES126" s="39"/>
      <c r="ET126" s="39"/>
      <c r="EU126" s="39"/>
      <c r="EV126" s="39"/>
      <c r="EW126" s="39"/>
      <c r="EX126" s="39"/>
      <c r="EY126" s="39"/>
      <c r="EZ126" s="39"/>
      <c r="FA126" s="39"/>
      <c r="FB126" s="39"/>
      <c r="FC126" s="39"/>
      <c r="FD126" s="39"/>
      <c r="FE126" s="39"/>
      <c r="FF126" s="39"/>
      <c r="FG126" s="39"/>
      <c r="FH126" s="39"/>
      <c r="FI126" s="39"/>
      <c r="FJ126" s="39"/>
      <c r="FK126" s="39"/>
      <c r="FL126" s="39"/>
      <c r="FM126" s="39"/>
      <c r="FN126" s="39"/>
      <c r="FO126" s="39"/>
      <c r="FP126" s="39"/>
      <c r="FQ126" s="39"/>
      <c r="FR126" s="39"/>
      <c r="FS126" s="39"/>
      <c r="FT126" s="39"/>
      <c r="FU126" s="39"/>
      <c r="FV126" s="39"/>
      <c r="FW126" s="39"/>
      <c r="FX126" s="39"/>
      <c r="FY126" s="39"/>
      <c r="FZ126" s="39"/>
      <c r="GA126" s="39"/>
      <c r="GB126" s="39"/>
      <c r="GC126" s="39"/>
      <c r="GD126" s="39"/>
      <c r="GE126" s="39"/>
      <c r="GF126" s="39"/>
      <c r="GG126" s="39"/>
      <c r="GH126" s="39"/>
      <c r="GI126" s="39"/>
      <c r="GJ126" s="39"/>
      <c r="GK126" s="39"/>
      <c r="GL126" s="39"/>
      <c r="GM126" s="39"/>
      <c r="GN126" s="39"/>
      <c r="GO126" s="39"/>
      <c r="GP126" s="39"/>
      <c r="GQ126" s="39"/>
      <c r="GR126" s="39"/>
      <c r="GS126" s="39"/>
      <c r="GT126" s="39"/>
      <c r="GU126" s="39"/>
      <c r="GV126" s="39"/>
      <c r="GW126" s="39"/>
      <c r="GX126" s="39"/>
      <c r="GY126" s="39"/>
      <c r="GZ126" s="39"/>
      <c r="HA126" s="39"/>
      <c r="HB126" s="39"/>
      <c r="HC126" s="39"/>
      <c r="HD126" s="39"/>
      <c r="HE126" s="39"/>
      <c r="HF126" s="39"/>
      <c r="HG126" s="39"/>
      <c r="HH126" s="39"/>
      <c r="HI126" s="39"/>
      <c r="HJ126" s="39"/>
      <c r="HK126" s="39"/>
      <c r="HL126" s="39"/>
      <c r="HM126" s="39"/>
      <c r="HN126" s="39"/>
      <c r="HO126" s="39"/>
      <c r="HP126" s="39"/>
      <c r="HQ126" s="39"/>
      <c r="HR126" s="39"/>
      <c r="HS126" s="39"/>
      <c r="HT126" s="39"/>
      <c r="HU126" s="39"/>
      <c r="HV126" s="39"/>
      <c r="HW126" s="39"/>
      <c r="HX126" s="39"/>
      <c r="HY126" s="39"/>
      <c r="HZ126" s="39"/>
      <c r="IA126" s="39"/>
      <c r="IB126" s="39"/>
      <c r="IC126" s="39"/>
      <c r="ID126" s="39"/>
      <c r="IE126" s="39"/>
      <c r="IF126" s="39"/>
      <c r="IG126" s="39"/>
      <c r="IH126" s="39"/>
      <c r="II126" s="39"/>
      <c r="IJ126" s="39"/>
      <c r="IK126" s="39"/>
      <c r="IL126" s="39"/>
      <c r="IM126" s="39"/>
      <c r="IN126" s="39"/>
      <c r="IO126" s="39"/>
      <c r="IP126" s="39"/>
      <c r="IQ126" s="39"/>
      <c r="IR126" s="39"/>
      <c r="IS126" s="39"/>
      <c r="IT126" s="39"/>
      <c r="IU126" s="39"/>
      <c r="IV126" s="39"/>
      <c r="IW126" s="39"/>
      <c r="IX126" s="39"/>
      <c r="IY126" s="39"/>
      <c r="IZ126" s="39"/>
      <c r="JA126" s="39"/>
      <c r="JB126" s="39"/>
      <c r="JC126" s="39"/>
      <c r="JD126" s="39"/>
      <c r="JE126" s="39"/>
      <c r="JF126" s="39"/>
      <c r="JG126" s="39"/>
      <c r="JH126" s="39"/>
      <c r="JI126" s="39"/>
      <c r="JJ126" s="39"/>
      <c r="JK126" s="39"/>
      <c r="JL126" s="39"/>
      <c r="JM126" s="39"/>
      <c r="JN126" s="39"/>
      <c r="JO126" s="39"/>
      <c r="JP126" s="39"/>
      <c r="JQ126" s="39"/>
      <c r="JR126" s="39"/>
      <c r="JS126" s="39"/>
      <c r="JT126" s="39"/>
      <c r="JU126" s="39"/>
      <c r="JV126" s="39"/>
      <c r="JW126" s="39"/>
      <c r="JX126" s="39"/>
      <c r="JY126" s="39"/>
      <c r="JZ126" s="39"/>
      <c r="KA126" s="39"/>
      <c r="KB126" s="39"/>
      <c r="KC126" s="39"/>
      <c r="KD126" s="39"/>
      <c r="KE126" s="39"/>
      <c r="KF126" s="39"/>
      <c r="KG126" s="39"/>
      <c r="KH126" s="39"/>
      <c r="KI126" s="39"/>
      <c r="KJ126" s="39"/>
      <c r="KK126" s="39"/>
      <c r="KL126" s="39"/>
      <c r="KM126" s="39"/>
      <c r="KN126" s="39"/>
      <c r="KO126" s="39"/>
      <c r="KP126" s="39"/>
      <c r="KQ126" s="39"/>
      <c r="KR126" s="39"/>
      <c r="KS126" s="39"/>
      <c r="KT126" s="39"/>
      <c r="KU126" s="39"/>
      <c r="KV126" s="39"/>
      <c r="KW126" s="39"/>
      <c r="KX126" s="39"/>
      <c r="KY126" s="39"/>
      <c r="KZ126" s="39"/>
      <c r="LA126" s="39"/>
      <c r="LB126" s="39"/>
      <c r="LC126" s="39"/>
      <c r="LD126" s="39"/>
      <c r="LE126" s="39"/>
      <c r="LF126" s="39"/>
      <c r="LG126" s="39"/>
      <c r="LH126" s="39"/>
      <c r="LI126" s="39"/>
      <c r="LJ126" s="39"/>
      <c r="LK126" s="39"/>
      <c r="LL126" s="39"/>
      <c r="LM126" s="39"/>
      <c r="LN126" s="39"/>
      <c r="LO126" s="39"/>
      <c r="LP126" s="39"/>
      <c r="LQ126" s="39"/>
      <c r="LR126" s="39"/>
      <c r="LS126" s="39"/>
      <c r="LT126" s="39"/>
      <c r="LU126" s="39"/>
      <c r="LV126" s="39"/>
      <c r="LW126" s="39"/>
      <c r="LX126" s="39"/>
      <c r="LY126" s="39"/>
      <c r="LZ126" s="39"/>
      <c r="MA126" s="39"/>
      <c r="MB126" s="39"/>
      <c r="MC126" s="39"/>
      <c r="MD126" s="39"/>
      <c r="ME126" s="39"/>
      <c r="MF126" s="39"/>
      <c r="MG126" s="39"/>
      <c r="MH126" s="39"/>
      <c r="MI126" s="39"/>
      <c r="MJ126" s="39"/>
      <c r="MK126" s="39"/>
      <c r="ML126" s="39"/>
      <c r="MM126" s="39"/>
      <c r="MN126" s="39"/>
      <c r="MO126" s="39"/>
      <c r="MP126" s="39"/>
      <c r="MQ126" s="39"/>
      <c r="MR126" s="39"/>
      <c r="MS126" s="39"/>
      <c r="MT126" s="39"/>
      <c r="MU126" s="39"/>
      <c r="MV126" s="39"/>
      <c r="MW126" s="39"/>
      <c r="MX126" s="39"/>
      <c r="MY126" s="39"/>
      <c r="MZ126" s="39"/>
      <c r="NA126" s="39"/>
      <c r="NB126" s="39"/>
      <c r="NC126" s="39"/>
      <c r="ND126" s="39"/>
      <c r="NE126" s="39"/>
      <c r="NF126" s="39"/>
      <c r="NG126" s="39"/>
      <c r="NH126" s="39"/>
      <c r="NI126" s="39"/>
      <c r="NJ126" s="39"/>
      <c r="NK126" s="39"/>
      <c r="NL126" s="39"/>
      <c r="NM126" s="39"/>
      <c r="NN126" s="39"/>
      <c r="NO126" s="39"/>
      <c r="NP126" s="39"/>
      <c r="NQ126" s="39"/>
      <c r="NR126" s="39"/>
      <c r="NS126" s="39"/>
      <c r="NT126" s="39"/>
      <c r="NU126" s="39"/>
      <c r="NV126" s="39"/>
      <c r="NW126" s="39"/>
      <c r="NX126" s="39"/>
      <c r="NY126" s="39"/>
      <c r="NZ126" s="39"/>
      <c r="OA126" s="39"/>
      <c r="OB126" s="39"/>
      <c r="OC126" s="39"/>
      <c r="OD126" s="39"/>
      <c r="OE126" s="39"/>
      <c r="OF126" s="39"/>
      <c r="OG126" s="39"/>
      <c r="OH126" s="39"/>
      <c r="OI126" s="39"/>
      <c r="OJ126" s="39"/>
      <c r="OK126" s="39"/>
      <c r="OL126" s="39"/>
      <c r="OM126" s="39"/>
      <c r="ON126" s="39"/>
      <c r="OO126" s="39"/>
      <c r="OP126" s="39"/>
      <c r="OQ126" s="39"/>
      <c r="OR126" s="39"/>
      <c r="OS126" s="39"/>
      <c r="OT126" s="39"/>
      <c r="OU126" s="39"/>
      <c r="OV126" s="39"/>
      <c r="OW126" s="39"/>
      <c r="OX126" s="39"/>
      <c r="OY126" s="39"/>
      <c r="OZ126" s="39"/>
      <c r="PA126" s="39"/>
      <c r="PB126" s="39"/>
      <c r="PC126" s="39"/>
      <c r="PD126" s="39"/>
      <c r="PE126" s="39"/>
      <c r="PF126" s="39"/>
      <c r="PG126" s="39"/>
      <c r="PH126" s="39"/>
      <c r="PI126" s="39"/>
      <c r="PJ126" s="39"/>
      <c r="PK126" s="39"/>
      <c r="PL126" s="39"/>
      <c r="PM126" s="39"/>
      <c r="PN126" s="39"/>
      <c r="PO126" s="39"/>
      <c r="PP126" s="39"/>
      <c r="PQ126" s="39"/>
      <c r="PR126" s="39"/>
      <c r="PS126" s="39"/>
      <c r="PT126" s="39"/>
      <c r="PU126" s="39"/>
      <c r="PV126" s="39"/>
      <c r="PW126" s="39"/>
      <c r="PX126" s="39"/>
      <c r="PY126" s="39"/>
      <c r="PZ126" s="39"/>
      <c r="QA126" s="39"/>
      <c r="QB126" s="39"/>
      <c r="QC126" s="39"/>
      <c r="QD126" s="39"/>
      <c r="QE126" s="39"/>
      <c r="QF126" s="39"/>
      <c r="QG126" s="39"/>
      <c r="QH126" s="39"/>
      <c r="QI126" s="39"/>
      <c r="QJ126" s="39"/>
      <c r="QK126" s="39"/>
      <c r="QL126" s="39"/>
      <c r="QM126" s="39"/>
      <c r="QN126" s="39"/>
      <c r="QO126" s="39"/>
      <c r="QP126" s="39"/>
      <c r="QQ126" s="39"/>
      <c r="QR126" s="39"/>
      <c r="QS126" s="39"/>
      <c r="QT126" s="39"/>
      <c r="QU126" s="39"/>
      <c r="QV126" s="39"/>
      <c r="QW126" s="39"/>
      <c r="QX126" s="39"/>
      <c r="QY126" s="39"/>
      <c r="QZ126" s="39"/>
      <c r="RA126" s="39"/>
      <c r="RB126" s="39"/>
      <c r="RC126" s="39"/>
      <c r="RD126" s="39"/>
      <c r="RE126" s="39"/>
      <c r="RF126" s="39"/>
      <c r="RG126" s="39"/>
      <c r="RH126" s="39"/>
      <c r="RI126" s="39"/>
      <c r="RJ126" s="39"/>
      <c r="RK126" s="39"/>
      <c r="RL126" s="39"/>
      <c r="RM126" s="39"/>
      <c r="RN126" s="39"/>
      <c r="RO126" s="39"/>
      <c r="RP126" s="39"/>
      <c r="RQ126" s="39"/>
      <c r="RR126" s="39"/>
      <c r="RS126" s="39"/>
      <c r="RT126" s="39"/>
      <c r="RU126" s="39"/>
      <c r="RV126" s="39"/>
      <c r="RW126" s="39"/>
      <c r="RX126" s="39"/>
      <c r="RY126" s="39"/>
      <c r="RZ126" s="39"/>
      <c r="SA126" s="39"/>
      <c r="SB126" s="39"/>
      <c r="SC126" s="39"/>
      <c r="SD126" s="39"/>
      <c r="SE126" s="39"/>
      <c r="SF126" s="39"/>
      <c r="SG126" s="39"/>
      <c r="SH126" s="39"/>
      <c r="SI126" s="39"/>
      <c r="SJ126" s="39"/>
      <c r="SK126" s="39"/>
      <c r="SL126" s="39"/>
      <c r="SM126" s="39"/>
      <c r="SN126" s="39"/>
      <c r="SO126" s="39"/>
      <c r="SP126" s="39"/>
      <c r="SQ126" s="39"/>
      <c r="SR126" s="39"/>
      <c r="SS126" s="39"/>
      <c r="ST126" s="39"/>
      <c r="SU126" s="39"/>
      <c r="SV126" s="39"/>
      <c r="SW126" s="39"/>
      <c r="SX126" s="39"/>
      <c r="SY126" s="39"/>
      <c r="SZ126" s="39"/>
      <c r="TA126" s="39"/>
      <c r="TB126" s="39"/>
      <c r="TC126" s="39"/>
      <c r="TD126" s="39"/>
      <c r="TE126" s="39"/>
      <c r="TF126" s="39"/>
      <c r="TG126" s="39"/>
      <c r="TH126" s="39"/>
      <c r="TI126" s="39"/>
      <c r="TJ126" s="39"/>
      <c r="TK126" s="39"/>
      <c r="TL126" s="39"/>
      <c r="TM126" s="39"/>
      <c r="TN126" s="39"/>
      <c r="TO126" s="39"/>
      <c r="TP126" s="39"/>
      <c r="TQ126" s="39"/>
      <c r="TR126" s="39"/>
      <c r="TS126" s="39"/>
      <c r="TT126" s="39"/>
      <c r="TU126" s="39"/>
      <c r="TV126" s="39"/>
      <c r="TW126" s="39"/>
      <c r="TX126" s="39"/>
      <c r="TY126" s="39"/>
      <c r="TZ126" s="39"/>
      <c r="UA126" s="39"/>
      <c r="UB126" s="39"/>
      <c r="UC126" s="39"/>
      <c r="UD126" s="39"/>
      <c r="UE126" s="39"/>
      <c r="UF126" s="39"/>
      <c r="UG126" s="39"/>
      <c r="UH126" s="39"/>
      <c r="UI126" s="39"/>
      <c r="UJ126" s="39"/>
      <c r="UK126" s="39"/>
      <c r="UL126" s="39"/>
      <c r="UM126" s="39"/>
      <c r="UN126" s="39"/>
      <c r="UO126" s="39"/>
      <c r="UP126" s="39"/>
      <c r="UQ126" s="39"/>
      <c r="UR126" s="39"/>
      <c r="US126" s="39"/>
      <c r="UT126" s="39"/>
      <c r="UU126" s="39"/>
      <c r="UV126" s="39"/>
      <c r="UW126" s="39"/>
      <c r="UX126" s="39"/>
      <c r="UY126" s="39"/>
      <c r="UZ126" s="39"/>
      <c r="VA126" s="39"/>
      <c r="VB126" s="39"/>
      <c r="VC126" s="39"/>
      <c r="VD126" s="39"/>
      <c r="VE126" s="39"/>
      <c r="VF126" s="39"/>
      <c r="VG126" s="39"/>
      <c r="VH126" s="39"/>
      <c r="VI126" s="39"/>
      <c r="VJ126" s="39"/>
      <c r="VK126" s="39"/>
      <c r="VL126" s="39"/>
      <c r="VM126" s="39"/>
      <c r="VN126" s="39"/>
      <c r="VO126" s="39"/>
      <c r="VP126" s="39"/>
      <c r="VQ126" s="39"/>
      <c r="VR126" s="39"/>
      <c r="VS126" s="39"/>
      <c r="VT126" s="39"/>
      <c r="VU126" s="39"/>
      <c r="VV126" s="39"/>
      <c r="VW126" s="39"/>
      <c r="VX126" s="39"/>
      <c r="VY126" s="39"/>
      <c r="VZ126" s="39"/>
      <c r="WA126" s="39"/>
      <c r="WB126" s="39"/>
      <c r="WC126" s="39"/>
      <c r="WD126" s="39"/>
      <c r="WE126" s="39"/>
      <c r="WF126" s="39"/>
      <c r="WG126" s="39"/>
      <c r="WH126" s="39"/>
      <c r="WI126" s="39"/>
      <c r="WJ126" s="39"/>
      <c r="WK126" s="39"/>
      <c r="WL126" s="39"/>
      <c r="WM126" s="39"/>
      <c r="WN126" s="39"/>
      <c r="WO126" s="39"/>
      <c r="WP126" s="39"/>
      <c r="WQ126" s="39"/>
      <c r="WR126" s="39"/>
      <c r="WS126" s="39"/>
      <c r="WT126" s="39"/>
      <c r="WU126" s="39"/>
      <c r="WV126" s="39"/>
      <c r="WW126" s="39"/>
      <c r="WX126" s="39"/>
      <c r="WY126" s="39"/>
      <c r="WZ126" s="39"/>
      <c r="XA126" s="39"/>
      <c r="XB126" s="39"/>
      <c r="XC126" s="39"/>
      <c r="XD126" s="39"/>
      <c r="XE126" s="39"/>
      <c r="XF126" s="39"/>
      <c r="XG126" s="39"/>
      <c r="XH126" s="39"/>
      <c r="XI126" s="39"/>
      <c r="XJ126" s="39"/>
      <c r="XK126" s="39"/>
      <c r="XL126" s="39"/>
      <c r="XM126" s="39"/>
      <c r="XN126" s="39"/>
      <c r="XO126" s="39"/>
      <c r="XP126" s="39"/>
      <c r="XQ126" s="39"/>
      <c r="XR126" s="39"/>
      <c r="XS126" s="39"/>
      <c r="XT126" s="39"/>
      <c r="XU126" s="39"/>
      <c r="XV126" s="39"/>
      <c r="XW126" s="39"/>
      <c r="XX126" s="39"/>
      <c r="XY126" s="39"/>
      <c r="XZ126" s="39"/>
      <c r="YA126" s="39"/>
      <c r="YB126" s="39"/>
      <c r="YC126" s="39"/>
      <c r="YD126" s="39"/>
      <c r="YE126" s="39"/>
      <c r="YF126" s="39"/>
      <c r="YG126" s="39"/>
      <c r="YH126" s="39"/>
      <c r="YI126" s="39"/>
      <c r="YJ126" s="39"/>
      <c r="YK126" s="39"/>
      <c r="YL126" s="39"/>
      <c r="YM126" s="39"/>
      <c r="YN126" s="39"/>
      <c r="YO126" s="39"/>
      <c r="YP126" s="39"/>
      <c r="YQ126" s="39"/>
      <c r="YR126" s="39"/>
      <c r="YS126" s="39"/>
      <c r="YT126" s="39"/>
      <c r="YU126" s="39"/>
      <c r="YV126" s="39"/>
      <c r="YW126" s="39"/>
      <c r="YX126" s="39"/>
      <c r="YY126" s="39"/>
      <c r="YZ126" s="39"/>
      <c r="ZA126" s="39"/>
      <c r="ZB126" s="39"/>
      <c r="ZC126" s="39"/>
      <c r="ZD126" s="39"/>
      <c r="ZE126" s="39"/>
      <c r="ZF126" s="39"/>
      <c r="ZG126" s="39"/>
      <c r="ZH126" s="39"/>
      <c r="ZI126" s="39"/>
      <c r="ZJ126" s="39"/>
      <c r="ZK126" s="39"/>
      <c r="ZL126" s="39"/>
      <c r="ZM126" s="39"/>
      <c r="ZN126" s="39"/>
      <c r="ZO126" s="39"/>
      <c r="ZP126" s="39"/>
      <c r="ZQ126" s="39"/>
      <c r="ZR126" s="39"/>
      <c r="ZS126" s="39"/>
      <c r="ZT126" s="39"/>
      <c r="ZU126" s="39"/>
      <c r="ZV126" s="39"/>
      <c r="ZW126" s="39"/>
      <c r="ZX126" s="39"/>
      <c r="ZY126" s="39"/>
      <c r="ZZ126" s="39"/>
      <c r="AAA126" s="39"/>
      <c r="AAB126" s="39"/>
      <c r="AAC126" s="39"/>
      <c r="AAD126" s="39"/>
      <c r="AAE126" s="39"/>
      <c r="AAF126" s="39"/>
      <c r="AAG126" s="39"/>
      <c r="AAH126" s="39"/>
      <c r="AAI126" s="39"/>
      <c r="AAJ126" s="39"/>
      <c r="AAK126" s="39"/>
      <c r="AAL126" s="39"/>
      <c r="AAM126" s="39"/>
      <c r="AAN126" s="39"/>
      <c r="AAO126" s="39"/>
      <c r="AAP126" s="39"/>
      <c r="AAQ126" s="39"/>
      <c r="AAR126" s="39"/>
      <c r="AAS126" s="39"/>
      <c r="AAT126" s="39"/>
      <c r="AAU126" s="39"/>
      <c r="AAV126" s="39"/>
      <c r="AAW126" s="39"/>
      <c r="AAX126" s="39"/>
      <c r="AAY126" s="39"/>
      <c r="AAZ126" s="39"/>
      <c r="ABA126" s="39"/>
      <c r="ABB126" s="39"/>
      <c r="ABC126" s="39"/>
      <c r="ABD126" s="39"/>
      <c r="ABE126" s="39"/>
      <c r="ABF126" s="39"/>
      <c r="ABG126" s="39"/>
      <c r="ABH126" s="39"/>
      <c r="ABI126" s="39"/>
      <c r="ABJ126" s="39"/>
      <c r="ABK126" s="39"/>
      <c r="ABL126" s="39"/>
      <c r="ABM126" s="39"/>
      <c r="ABN126" s="39"/>
      <c r="ABO126" s="39"/>
      <c r="ABP126" s="39"/>
      <c r="ABQ126" s="39"/>
      <c r="ABR126" s="39"/>
      <c r="ABS126" s="39"/>
      <c r="ABT126" s="39"/>
      <c r="ABU126" s="39"/>
      <c r="ABV126" s="39"/>
      <c r="ABW126" s="39"/>
      <c r="ABX126" s="39"/>
      <c r="ABY126" s="39"/>
      <c r="ABZ126" s="39"/>
      <c r="ACA126" s="39"/>
      <c r="ACB126" s="39"/>
      <c r="ACC126" s="39"/>
      <c r="ACD126" s="39"/>
      <c r="ACE126" s="39"/>
      <c r="ACF126" s="39"/>
      <c r="ACG126" s="39"/>
      <c r="ACH126" s="39"/>
      <c r="ACI126" s="39"/>
      <c r="ACJ126" s="39"/>
      <c r="ACK126" s="39"/>
      <c r="ACL126" s="39"/>
      <c r="ACM126" s="39"/>
      <c r="ACN126" s="39"/>
      <c r="ACO126" s="39"/>
      <c r="ACP126" s="39"/>
      <c r="ACQ126" s="39"/>
      <c r="ACR126" s="39"/>
      <c r="ACS126" s="39"/>
      <c r="ACT126" s="39"/>
      <c r="ACU126" s="39"/>
      <c r="ACV126" s="39"/>
      <c r="ACW126" s="39"/>
      <c r="ACX126" s="39"/>
      <c r="ACY126" s="39"/>
      <c r="ACZ126" s="39"/>
      <c r="ADA126" s="39"/>
      <c r="ADB126" s="39"/>
      <c r="ADC126" s="39"/>
      <c r="ADD126" s="39"/>
      <c r="ADE126" s="39"/>
      <c r="ADF126" s="39"/>
      <c r="ADG126" s="39"/>
      <c r="ADH126" s="39"/>
      <c r="ADI126" s="39"/>
      <c r="ADJ126" s="39"/>
      <c r="ADK126" s="39"/>
      <c r="ADL126" s="39"/>
      <c r="ADM126" s="39"/>
      <c r="ADN126" s="39"/>
      <c r="ADO126" s="39"/>
      <c r="ADP126" s="39"/>
      <c r="ADQ126" s="39"/>
      <c r="ADR126" s="39"/>
      <c r="ADS126" s="39"/>
      <c r="ADT126" s="39"/>
      <c r="ADU126" s="39"/>
      <c r="ADV126" s="39"/>
      <c r="ADW126" s="39"/>
      <c r="ADX126" s="39"/>
      <c r="ADY126" s="39"/>
      <c r="ADZ126" s="39"/>
      <c r="AEA126" s="39"/>
      <c r="AEB126" s="39"/>
      <c r="AEC126" s="39"/>
      <c r="AED126" s="39"/>
      <c r="AEE126" s="39"/>
      <c r="AEF126" s="39"/>
      <c r="AEG126" s="39"/>
      <c r="AEH126" s="39"/>
      <c r="AEI126" s="39"/>
      <c r="AEJ126" s="39"/>
      <c r="AEK126" s="39"/>
      <c r="AEL126" s="39"/>
      <c r="AEM126" s="39"/>
      <c r="AEN126" s="39"/>
      <c r="AEO126" s="39"/>
      <c r="AEP126" s="39"/>
      <c r="AEQ126" s="39"/>
      <c r="AER126" s="39"/>
      <c r="AES126" s="39"/>
      <c r="AET126" s="39"/>
      <c r="AEU126" s="39"/>
      <c r="AEV126" s="39"/>
      <c r="AEW126" s="39"/>
      <c r="AEX126" s="39"/>
      <c r="AEY126" s="39"/>
      <c r="AEZ126" s="39"/>
      <c r="AFA126" s="39"/>
      <c r="AFB126" s="39"/>
      <c r="AFC126" s="39"/>
      <c r="AFD126" s="39"/>
      <c r="AFE126" s="39"/>
      <c r="AFF126" s="39"/>
      <c r="AFG126" s="39"/>
      <c r="AFH126" s="39"/>
      <c r="AFI126" s="39"/>
      <c r="AFJ126" s="39"/>
      <c r="AFK126" s="39"/>
      <c r="AFL126" s="39"/>
      <c r="AFM126" s="39"/>
      <c r="AFN126" s="39"/>
      <c r="AFO126" s="39"/>
      <c r="AFP126" s="39"/>
      <c r="AFQ126" s="39"/>
      <c r="AFR126" s="39"/>
      <c r="AFS126" s="39"/>
      <c r="AFT126" s="39"/>
      <c r="AFU126" s="39"/>
      <c r="AFV126" s="39"/>
      <c r="AFW126" s="39"/>
      <c r="AFX126" s="39"/>
      <c r="AFY126" s="39"/>
      <c r="AFZ126" s="39"/>
      <c r="AGA126" s="39"/>
      <c r="AGB126" s="39"/>
      <c r="AGC126" s="39"/>
      <c r="AGD126" s="39"/>
      <c r="AGE126" s="39"/>
      <c r="AGF126" s="39"/>
      <c r="AGG126" s="39"/>
      <c r="AGH126" s="39"/>
      <c r="AGI126" s="39"/>
      <c r="AGJ126" s="39"/>
      <c r="AGK126" s="39"/>
      <c r="AGL126" s="39"/>
      <c r="AGM126" s="39"/>
      <c r="AGN126" s="39"/>
      <c r="AGO126" s="39"/>
      <c r="AGP126" s="39"/>
      <c r="AGQ126" s="39"/>
      <c r="AGR126" s="39"/>
      <c r="AGS126" s="39"/>
      <c r="AGT126" s="39"/>
      <c r="AGU126" s="39"/>
      <c r="AGV126" s="39"/>
      <c r="AGW126" s="39"/>
      <c r="AGX126" s="39"/>
      <c r="AGY126" s="39"/>
      <c r="AGZ126" s="39"/>
      <c r="AHA126" s="39"/>
      <c r="AHB126" s="39"/>
      <c r="AHC126" s="39"/>
      <c r="AHD126" s="39"/>
      <c r="AHE126" s="39"/>
      <c r="AHF126" s="39"/>
      <c r="AHG126" s="39"/>
      <c r="AHH126" s="39"/>
      <c r="AHI126" s="39"/>
      <c r="AHJ126" s="39"/>
      <c r="AHK126" s="39"/>
      <c r="AHL126" s="39"/>
      <c r="AHM126" s="39"/>
      <c r="AHN126" s="39"/>
      <c r="AHO126" s="39"/>
      <c r="AHP126" s="39"/>
      <c r="AHQ126" s="39"/>
      <c r="AHR126" s="39"/>
      <c r="AHS126" s="39"/>
      <c r="AHT126" s="39"/>
      <c r="AHU126" s="39"/>
      <c r="AHV126" s="39"/>
      <c r="AHW126" s="39"/>
      <c r="AHX126" s="39"/>
      <c r="AHY126" s="39"/>
      <c r="AHZ126" s="39"/>
      <c r="AIA126" s="39"/>
      <c r="AIB126" s="39"/>
      <c r="AIC126" s="39"/>
      <c r="AID126" s="39"/>
      <c r="AIE126" s="39"/>
      <c r="AIF126" s="39"/>
      <c r="AIG126" s="39"/>
      <c r="AIH126" s="39"/>
      <c r="AII126" s="39"/>
      <c r="AIJ126" s="39"/>
      <c r="AIK126" s="39"/>
      <c r="AIL126" s="39"/>
      <c r="AIM126" s="39"/>
      <c r="AIN126" s="39"/>
      <c r="AIO126" s="39"/>
      <c r="AIP126" s="39"/>
      <c r="AIQ126" s="39"/>
      <c r="AIR126" s="39"/>
      <c r="AIS126" s="39"/>
      <c r="AIT126" s="39"/>
      <c r="AIU126" s="39"/>
      <c r="AIV126" s="39"/>
      <c r="AIW126" s="39"/>
      <c r="AIX126" s="39"/>
      <c r="AIY126" s="39"/>
      <c r="AIZ126" s="39"/>
      <c r="AJA126" s="39"/>
      <c r="AJB126" s="39"/>
      <c r="AJC126" s="39"/>
      <c r="AJD126" s="39"/>
      <c r="AJE126" s="39"/>
      <c r="AJF126" s="39"/>
      <c r="AJG126" s="39"/>
      <c r="AJH126" s="39"/>
      <c r="AJI126" s="39"/>
      <c r="AJJ126" s="39"/>
      <c r="AJK126" s="39"/>
      <c r="AJL126" s="39"/>
      <c r="AJM126" s="39"/>
      <c r="AJN126" s="39"/>
      <c r="AJO126" s="39"/>
      <c r="AJP126" s="39"/>
      <c r="AJQ126" s="39"/>
      <c r="AJR126" s="39"/>
      <c r="AJS126" s="39"/>
      <c r="AJT126" s="39"/>
      <c r="AJU126" s="39"/>
      <c r="AJV126" s="39"/>
      <c r="AJW126" s="39"/>
      <c r="AJX126" s="39"/>
      <c r="AJY126" s="39"/>
      <c r="AJZ126" s="39"/>
      <c r="AKA126" s="39"/>
      <c r="AKB126" s="39"/>
      <c r="AKC126" s="39"/>
      <c r="AKD126" s="39"/>
      <c r="AKE126" s="39"/>
      <c r="AKF126" s="39"/>
      <c r="AKG126" s="39"/>
      <c r="AKH126" s="39"/>
      <c r="AKI126" s="39"/>
      <c r="AKJ126" s="39"/>
      <c r="AKK126" s="39"/>
      <c r="AKL126" s="39"/>
      <c r="AKM126" s="39"/>
      <c r="AKN126" s="39"/>
      <c r="AKO126" s="39"/>
      <c r="AKP126" s="39"/>
      <c r="AKQ126" s="39"/>
      <c r="AKR126" s="39"/>
      <c r="AKS126" s="39"/>
      <c r="AKT126" s="39"/>
      <c r="AKU126" s="39"/>
      <c r="AKV126" s="39"/>
      <c r="AKW126" s="39"/>
      <c r="AKX126" s="39"/>
      <c r="AKY126" s="39"/>
      <c r="AKZ126" s="39"/>
      <c r="ALA126" s="39"/>
      <c r="ALB126" s="39"/>
      <c r="ALC126" s="39"/>
      <c r="ALD126" s="39"/>
      <c r="ALE126" s="39"/>
      <c r="ALF126" s="39"/>
      <c r="ALG126" s="39"/>
      <c r="ALH126" s="39"/>
      <c r="ALI126" s="39"/>
      <c r="ALJ126" s="39"/>
      <c r="ALK126" s="39"/>
      <c r="ALL126" s="39"/>
      <c r="ALM126" s="39"/>
      <c r="ALN126" s="39"/>
      <c r="ALO126" s="39"/>
      <c r="ALP126" s="39"/>
      <c r="ALQ126" s="39"/>
      <c r="ALR126" s="39"/>
      <c r="ALS126" s="39"/>
      <c r="ALT126" s="39"/>
      <c r="ALU126" s="39"/>
      <c r="ALV126" s="39"/>
      <c r="ALW126" s="39"/>
      <c r="ALX126" s="39"/>
      <c r="ALY126" s="39"/>
      <c r="ALZ126" s="39"/>
      <c r="AMA126" s="39"/>
      <c r="AMB126" s="39"/>
      <c r="AMC126" s="39"/>
      <c r="AMD126" s="39"/>
      <c r="AME126" s="39"/>
      <c r="AMF126" s="39"/>
      <c r="AMG126" s="39"/>
      <c r="AMH126" s="39"/>
      <c r="AMI126" s="39"/>
      <c r="AMJ126" s="39"/>
      <c r="AMK126" s="39"/>
      <c r="AML126" s="39"/>
      <c r="AMM126" s="39"/>
    </row>
    <row r="127" spans="1:1027" s="36" customFormat="1" ht="15" customHeight="1">
      <c r="A127" s="46" t="s">
        <v>1000</v>
      </c>
      <c r="B127" s="39">
        <v>1</v>
      </c>
      <c r="C127" s="39">
        <v>1</v>
      </c>
      <c r="D127" s="39">
        <v>1</v>
      </c>
      <c r="E127" s="39">
        <v>1</v>
      </c>
      <c r="F127" s="39">
        <v>1</v>
      </c>
      <c r="G127" s="39">
        <v>1</v>
      </c>
      <c r="H127" s="39">
        <v>1</v>
      </c>
      <c r="I127" s="40" t="s">
        <v>85</v>
      </c>
      <c r="J127" s="62" t="s">
        <v>1199</v>
      </c>
      <c r="K127" s="40" t="s">
        <v>477</v>
      </c>
      <c r="L127" s="40" t="s">
        <v>478</v>
      </c>
      <c r="M127" s="40"/>
      <c r="N127" s="29"/>
      <c r="O127" s="40" t="s">
        <v>479</v>
      </c>
      <c r="P127" s="40" t="s">
        <v>480</v>
      </c>
      <c r="Q127" s="40" t="s">
        <v>30</v>
      </c>
      <c r="R127" s="40"/>
      <c r="S127" s="40"/>
      <c r="T127" s="40">
        <v>-90</v>
      </c>
      <c r="U127" s="40">
        <v>90</v>
      </c>
      <c r="V127" s="40"/>
      <c r="W127" s="40"/>
      <c r="X127" s="40"/>
      <c r="Y127" s="43"/>
      <c r="Z127" s="43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  <c r="DL127" s="39"/>
      <c r="DM127" s="39"/>
      <c r="DN127" s="39"/>
      <c r="DO127" s="39"/>
      <c r="DP127" s="39"/>
      <c r="DQ127" s="39"/>
      <c r="DR127" s="39"/>
      <c r="DS127" s="39"/>
      <c r="DT127" s="39"/>
      <c r="DU127" s="39"/>
      <c r="DV127" s="39"/>
      <c r="DW127" s="39"/>
      <c r="DX127" s="39"/>
      <c r="DY127" s="39"/>
      <c r="DZ127" s="39"/>
      <c r="EA127" s="39"/>
      <c r="EB127" s="39"/>
      <c r="EC127" s="39"/>
      <c r="ED127" s="39"/>
      <c r="EE127" s="39"/>
      <c r="EF127" s="39"/>
      <c r="EG127" s="39"/>
      <c r="EH127" s="39"/>
      <c r="EI127" s="39"/>
      <c r="EJ127" s="39"/>
      <c r="EK127" s="39"/>
      <c r="EL127" s="39"/>
      <c r="EM127" s="39"/>
      <c r="EN127" s="39"/>
      <c r="EO127" s="39"/>
      <c r="EP127" s="39"/>
      <c r="EQ127" s="39"/>
      <c r="ER127" s="39"/>
      <c r="ES127" s="39"/>
      <c r="ET127" s="39"/>
      <c r="EU127" s="39"/>
      <c r="EV127" s="39"/>
      <c r="EW127" s="39"/>
      <c r="EX127" s="39"/>
      <c r="EY127" s="39"/>
      <c r="EZ127" s="39"/>
      <c r="FA127" s="39"/>
      <c r="FB127" s="39"/>
      <c r="FC127" s="39"/>
      <c r="FD127" s="39"/>
      <c r="FE127" s="39"/>
      <c r="FF127" s="39"/>
      <c r="FG127" s="39"/>
      <c r="FH127" s="39"/>
      <c r="FI127" s="39"/>
      <c r="FJ127" s="39"/>
      <c r="FK127" s="39"/>
      <c r="FL127" s="39"/>
      <c r="FM127" s="39"/>
      <c r="FN127" s="39"/>
      <c r="FO127" s="39"/>
      <c r="FP127" s="39"/>
      <c r="FQ127" s="39"/>
      <c r="FR127" s="39"/>
      <c r="FS127" s="39"/>
      <c r="FT127" s="39"/>
      <c r="FU127" s="39"/>
      <c r="FV127" s="39"/>
      <c r="FW127" s="39"/>
      <c r="FX127" s="39"/>
      <c r="FY127" s="39"/>
      <c r="FZ127" s="39"/>
      <c r="GA127" s="39"/>
      <c r="GB127" s="39"/>
      <c r="GC127" s="39"/>
      <c r="GD127" s="39"/>
      <c r="GE127" s="39"/>
      <c r="GF127" s="39"/>
      <c r="GG127" s="39"/>
      <c r="GH127" s="39"/>
      <c r="GI127" s="39"/>
      <c r="GJ127" s="39"/>
      <c r="GK127" s="39"/>
      <c r="GL127" s="39"/>
      <c r="GM127" s="39"/>
      <c r="GN127" s="39"/>
      <c r="GO127" s="39"/>
      <c r="GP127" s="39"/>
      <c r="GQ127" s="39"/>
      <c r="GR127" s="39"/>
      <c r="GS127" s="39"/>
      <c r="GT127" s="39"/>
      <c r="GU127" s="39"/>
      <c r="GV127" s="39"/>
      <c r="GW127" s="39"/>
      <c r="GX127" s="39"/>
      <c r="GY127" s="39"/>
      <c r="GZ127" s="39"/>
      <c r="HA127" s="39"/>
      <c r="HB127" s="39"/>
      <c r="HC127" s="39"/>
      <c r="HD127" s="39"/>
      <c r="HE127" s="39"/>
      <c r="HF127" s="39"/>
      <c r="HG127" s="39"/>
      <c r="HH127" s="39"/>
      <c r="HI127" s="39"/>
      <c r="HJ127" s="39"/>
      <c r="HK127" s="39"/>
      <c r="HL127" s="39"/>
      <c r="HM127" s="39"/>
      <c r="HN127" s="39"/>
      <c r="HO127" s="39"/>
      <c r="HP127" s="39"/>
      <c r="HQ127" s="39"/>
      <c r="HR127" s="39"/>
      <c r="HS127" s="39"/>
      <c r="HT127" s="39"/>
      <c r="HU127" s="39"/>
      <c r="HV127" s="39"/>
      <c r="HW127" s="39"/>
      <c r="HX127" s="39"/>
      <c r="HY127" s="39"/>
      <c r="HZ127" s="39"/>
      <c r="IA127" s="39"/>
      <c r="IB127" s="39"/>
      <c r="IC127" s="39"/>
      <c r="ID127" s="39"/>
      <c r="IE127" s="39"/>
      <c r="IF127" s="39"/>
      <c r="IG127" s="39"/>
      <c r="IH127" s="39"/>
      <c r="II127" s="39"/>
      <c r="IJ127" s="39"/>
      <c r="IK127" s="39"/>
      <c r="IL127" s="39"/>
      <c r="IM127" s="39"/>
      <c r="IN127" s="39"/>
      <c r="IO127" s="39"/>
      <c r="IP127" s="39"/>
      <c r="IQ127" s="39"/>
      <c r="IR127" s="39"/>
      <c r="IS127" s="39"/>
      <c r="IT127" s="39"/>
      <c r="IU127" s="39"/>
      <c r="IV127" s="39"/>
      <c r="IW127" s="39"/>
      <c r="IX127" s="39"/>
      <c r="IY127" s="39"/>
      <c r="IZ127" s="39"/>
      <c r="JA127" s="39"/>
      <c r="JB127" s="39"/>
      <c r="JC127" s="39"/>
      <c r="JD127" s="39"/>
      <c r="JE127" s="39"/>
      <c r="JF127" s="39"/>
      <c r="JG127" s="39"/>
      <c r="JH127" s="39"/>
      <c r="JI127" s="39"/>
      <c r="JJ127" s="39"/>
      <c r="JK127" s="39"/>
      <c r="JL127" s="39"/>
      <c r="JM127" s="39"/>
      <c r="JN127" s="39"/>
      <c r="JO127" s="39"/>
      <c r="JP127" s="39"/>
      <c r="JQ127" s="39"/>
      <c r="JR127" s="39"/>
      <c r="JS127" s="39"/>
      <c r="JT127" s="39"/>
      <c r="JU127" s="39"/>
      <c r="JV127" s="39"/>
      <c r="JW127" s="39"/>
      <c r="JX127" s="39"/>
      <c r="JY127" s="39"/>
      <c r="JZ127" s="39"/>
      <c r="KA127" s="39"/>
      <c r="KB127" s="39"/>
      <c r="KC127" s="39"/>
      <c r="KD127" s="39"/>
      <c r="KE127" s="39"/>
      <c r="KF127" s="39"/>
      <c r="KG127" s="39"/>
      <c r="KH127" s="39"/>
      <c r="KI127" s="39"/>
      <c r="KJ127" s="39"/>
      <c r="KK127" s="39"/>
      <c r="KL127" s="39"/>
      <c r="KM127" s="39"/>
      <c r="KN127" s="39"/>
      <c r="KO127" s="39"/>
      <c r="KP127" s="39"/>
      <c r="KQ127" s="39"/>
      <c r="KR127" s="39"/>
      <c r="KS127" s="39"/>
      <c r="KT127" s="39"/>
      <c r="KU127" s="39"/>
      <c r="KV127" s="39"/>
      <c r="KW127" s="39"/>
      <c r="KX127" s="39"/>
      <c r="KY127" s="39"/>
      <c r="KZ127" s="39"/>
      <c r="LA127" s="39"/>
      <c r="LB127" s="39"/>
      <c r="LC127" s="39"/>
      <c r="LD127" s="39"/>
      <c r="LE127" s="39"/>
      <c r="LF127" s="39"/>
      <c r="LG127" s="39"/>
      <c r="LH127" s="39"/>
      <c r="LI127" s="39"/>
      <c r="LJ127" s="39"/>
      <c r="LK127" s="39"/>
      <c r="LL127" s="39"/>
      <c r="LM127" s="39"/>
      <c r="LN127" s="39"/>
      <c r="LO127" s="39"/>
      <c r="LP127" s="39"/>
      <c r="LQ127" s="39"/>
      <c r="LR127" s="39"/>
      <c r="LS127" s="39"/>
      <c r="LT127" s="39"/>
      <c r="LU127" s="39"/>
      <c r="LV127" s="39"/>
      <c r="LW127" s="39"/>
      <c r="LX127" s="39"/>
      <c r="LY127" s="39"/>
      <c r="LZ127" s="39"/>
      <c r="MA127" s="39"/>
      <c r="MB127" s="39"/>
      <c r="MC127" s="39"/>
      <c r="MD127" s="39"/>
      <c r="ME127" s="39"/>
      <c r="MF127" s="39"/>
      <c r="MG127" s="39"/>
      <c r="MH127" s="39"/>
      <c r="MI127" s="39"/>
      <c r="MJ127" s="39"/>
      <c r="MK127" s="39"/>
      <c r="ML127" s="39"/>
      <c r="MM127" s="39"/>
      <c r="MN127" s="39"/>
      <c r="MO127" s="39"/>
      <c r="MP127" s="39"/>
      <c r="MQ127" s="39"/>
      <c r="MR127" s="39"/>
      <c r="MS127" s="39"/>
      <c r="MT127" s="39"/>
      <c r="MU127" s="39"/>
      <c r="MV127" s="39"/>
      <c r="MW127" s="39"/>
      <c r="MX127" s="39"/>
      <c r="MY127" s="39"/>
      <c r="MZ127" s="39"/>
      <c r="NA127" s="39"/>
      <c r="NB127" s="39"/>
      <c r="NC127" s="39"/>
      <c r="ND127" s="39"/>
      <c r="NE127" s="39"/>
      <c r="NF127" s="39"/>
      <c r="NG127" s="39"/>
      <c r="NH127" s="39"/>
      <c r="NI127" s="39"/>
      <c r="NJ127" s="39"/>
      <c r="NK127" s="39"/>
      <c r="NL127" s="39"/>
      <c r="NM127" s="39"/>
      <c r="NN127" s="39"/>
      <c r="NO127" s="39"/>
      <c r="NP127" s="39"/>
      <c r="NQ127" s="39"/>
      <c r="NR127" s="39"/>
      <c r="NS127" s="39"/>
      <c r="NT127" s="39"/>
      <c r="NU127" s="39"/>
      <c r="NV127" s="39"/>
      <c r="NW127" s="39"/>
      <c r="NX127" s="39"/>
      <c r="NY127" s="39"/>
      <c r="NZ127" s="39"/>
      <c r="OA127" s="39"/>
      <c r="OB127" s="39"/>
      <c r="OC127" s="39"/>
      <c r="OD127" s="39"/>
      <c r="OE127" s="39"/>
      <c r="OF127" s="39"/>
      <c r="OG127" s="39"/>
      <c r="OH127" s="39"/>
      <c r="OI127" s="39"/>
      <c r="OJ127" s="39"/>
      <c r="OK127" s="39"/>
      <c r="OL127" s="39"/>
      <c r="OM127" s="39"/>
      <c r="ON127" s="39"/>
      <c r="OO127" s="39"/>
      <c r="OP127" s="39"/>
      <c r="OQ127" s="39"/>
      <c r="OR127" s="39"/>
      <c r="OS127" s="39"/>
      <c r="OT127" s="39"/>
      <c r="OU127" s="39"/>
      <c r="OV127" s="39"/>
      <c r="OW127" s="39"/>
      <c r="OX127" s="39"/>
      <c r="OY127" s="39"/>
      <c r="OZ127" s="39"/>
      <c r="PA127" s="39"/>
      <c r="PB127" s="39"/>
      <c r="PC127" s="39"/>
      <c r="PD127" s="39"/>
      <c r="PE127" s="39"/>
      <c r="PF127" s="39"/>
      <c r="PG127" s="39"/>
      <c r="PH127" s="39"/>
      <c r="PI127" s="39"/>
      <c r="PJ127" s="39"/>
      <c r="PK127" s="39"/>
      <c r="PL127" s="39"/>
      <c r="PM127" s="39"/>
      <c r="PN127" s="39"/>
      <c r="PO127" s="39"/>
      <c r="PP127" s="39"/>
      <c r="PQ127" s="39"/>
      <c r="PR127" s="39"/>
      <c r="PS127" s="39"/>
      <c r="PT127" s="39"/>
      <c r="PU127" s="39"/>
      <c r="PV127" s="39"/>
      <c r="PW127" s="39"/>
      <c r="PX127" s="39"/>
      <c r="PY127" s="39"/>
      <c r="PZ127" s="39"/>
      <c r="QA127" s="39"/>
      <c r="QB127" s="39"/>
      <c r="QC127" s="39"/>
      <c r="QD127" s="39"/>
      <c r="QE127" s="39"/>
      <c r="QF127" s="39"/>
      <c r="QG127" s="39"/>
      <c r="QH127" s="39"/>
      <c r="QI127" s="39"/>
      <c r="QJ127" s="39"/>
      <c r="QK127" s="39"/>
      <c r="QL127" s="39"/>
      <c r="QM127" s="39"/>
      <c r="QN127" s="39"/>
      <c r="QO127" s="39"/>
      <c r="QP127" s="39"/>
      <c r="QQ127" s="39"/>
      <c r="QR127" s="39"/>
      <c r="QS127" s="39"/>
      <c r="QT127" s="39"/>
      <c r="QU127" s="39"/>
      <c r="QV127" s="39"/>
      <c r="QW127" s="39"/>
      <c r="QX127" s="39"/>
      <c r="QY127" s="39"/>
      <c r="QZ127" s="39"/>
      <c r="RA127" s="39"/>
      <c r="RB127" s="39"/>
      <c r="RC127" s="39"/>
      <c r="RD127" s="39"/>
      <c r="RE127" s="39"/>
      <c r="RF127" s="39"/>
      <c r="RG127" s="39"/>
      <c r="RH127" s="39"/>
      <c r="RI127" s="39"/>
      <c r="RJ127" s="39"/>
      <c r="RK127" s="39"/>
      <c r="RL127" s="39"/>
      <c r="RM127" s="39"/>
      <c r="RN127" s="39"/>
      <c r="RO127" s="39"/>
      <c r="RP127" s="39"/>
      <c r="RQ127" s="39"/>
      <c r="RR127" s="39"/>
      <c r="RS127" s="39"/>
      <c r="RT127" s="39"/>
      <c r="RU127" s="39"/>
      <c r="RV127" s="39"/>
      <c r="RW127" s="39"/>
      <c r="RX127" s="39"/>
      <c r="RY127" s="39"/>
      <c r="RZ127" s="39"/>
      <c r="SA127" s="39"/>
      <c r="SB127" s="39"/>
      <c r="SC127" s="39"/>
      <c r="SD127" s="39"/>
      <c r="SE127" s="39"/>
      <c r="SF127" s="39"/>
      <c r="SG127" s="39"/>
      <c r="SH127" s="39"/>
      <c r="SI127" s="39"/>
      <c r="SJ127" s="39"/>
      <c r="SK127" s="39"/>
      <c r="SL127" s="39"/>
      <c r="SM127" s="39"/>
      <c r="SN127" s="39"/>
      <c r="SO127" s="39"/>
      <c r="SP127" s="39"/>
      <c r="SQ127" s="39"/>
      <c r="SR127" s="39"/>
      <c r="SS127" s="39"/>
      <c r="ST127" s="39"/>
      <c r="SU127" s="39"/>
      <c r="SV127" s="39"/>
      <c r="SW127" s="39"/>
      <c r="SX127" s="39"/>
      <c r="SY127" s="39"/>
      <c r="SZ127" s="39"/>
      <c r="TA127" s="39"/>
      <c r="TB127" s="39"/>
      <c r="TC127" s="39"/>
      <c r="TD127" s="39"/>
      <c r="TE127" s="39"/>
      <c r="TF127" s="39"/>
      <c r="TG127" s="39"/>
      <c r="TH127" s="39"/>
      <c r="TI127" s="39"/>
      <c r="TJ127" s="39"/>
      <c r="TK127" s="39"/>
      <c r="TL127" s="39"/>
      <c r="TM127" s="39"/>
      <c r="TN127" s="39"/>
      <c r="TO127" s="39"/>
      <c r="TP127" s="39"/>
      <c r="TQ127" s="39"/>
      <c r="TR127" s="39"/>
      <c r="TS127" s="39"/>
      <c r="TT127" s="39"/>
      <c r="TU127" s="39"/>
      <c r="TV127" s="39"/>
      <c r="TW127" s="39"/>
      <c r="TX127" s="39"/>
      <c r="TY127" s="39"/>
      <c r="TZ127" s="39"/>
      <c r="UA127" s="39"/>
      <c r="UB127" s="39"/>
      <c r="UC127" s="39"/>
      <c r="UD127" s="39"/>
      <c r="UE127" s="39"/>
      <c r="UF127" s="39"/>
      <c r="UG127" s="39"/>
      <c r="UH127" s="39"/>
      <c r="UI127" s="39"/>
      <c r="UJ127" s="39"/>
      <c r="UK127" s="39"/>
      <c r="UL127" s="39"/>
      <c r="UM127" s="39"/>
      <c r="UN127" s="39"/>
      <c r="UO127" s="39"/>
      <c r="UP127" s="39"/>
      <c r="UQ127" s="39"/>
      <c r="UR127" s="39"/>
      <c r="US127" s="39"/>
      <c r="UT127" s="39"/>
      <c r="UU127" s="39"/>
      <c r="UV127" s="39"/>
      <c r="UW127" s="39"/>
      <c r="UX127" s="39"/>
      <c r="UY127" s="39"/>
      <c r="UZ127" s="39"/>
      <c r="VA127" s="39"/>
      <c r="VB127" s="39"/>
      <c r="VC127" s="39"/>
      <c r="VD127" s="39"/>
      <c r="VE127" s="39"/>
      <c r="VF127" s="39"/>
      <c r="VG127" s="39"/>
      <c r="VH127" s="39"/>
      <c r="VI127" s="39"/>
      <c r="VJ127" s="39"/>
      <c r="VK127" s="39"/>
      <c r="VL127" s="39"/>
      <c r="VM127" s="39"/>
      <c r="VN127" s="39"/>
      <c r="VO127" s="39"/>
      <c r="VP127" s="39"/>
      <c r="VQ127" s="39"/>
      <c r="VR127" s="39"/>
      <c r="VS127" s="39"/>
      <c r="VT127" s="39"/>
      <c r="VU127" s="39"/>
      <c r="VV127" s="39"/>
      <c r="VW127" s="39"/>
      <c r="VX127" s="39"/>
      <c r="VY127" s="39"/>
      <c r="VZ127" s="39"/>
      <c r="WA127" s="39"/>
      <c r="WB127" s="39"/>
      <c r="WC127" s="39"/>
      <c r="WD127" s="39"/>
      <c r="WE127" s="39"/>
      <c r="WF127" s="39"/>
      <c r="WG127" s="39"/>
      <c r="WH127" s="39"/>
      <c r="WI127" s="39"/>
      <c r="WJ127" s="39"/>
      <c r="WK127" s="39"/>
      <c r="WL127" s="39"/>
      <c r="WM127" s="39"/>
      <c r="WN127" s="39"/>
      <c r="WO127" s="39"/>
      <c r="WP127" s="39"/>
      <c r="WQ127" s="39"/>
      <c r="WR127" s="39"/>
      <c r="WS127" s="39"/>
      <c r="WT127" s="39"/>
      <c r="WU127" s="39"/>
      <c r="WV127" s="39"/>
      <c r="WW127" s="39"/>
      <c r="WX127" s="39"/>
      <c r="WY127" s="39"/>
      <c r="WZ127" s="39"/>
      <c r="XA127" s="39"/>
      <c r="XB127" s="39"/>
      <c r="XC127" s="39"/>
      <c r="XD127" s="39"/>
      <c r="XE127" s="39"/>
      <c r="XF127" s="39"/>
      <c r="XG127" s="39"/>
      <c r="XH127" s="39"/>
      <c r="XI127" s="39"/>
      <c r="XJ127" s="39"/>
      <c r="XK127" s="39"/>
      <c r="XL127" s="39"/>
      <c r="XM127" s="39"/>
      <c r="XN127" s="39"/>
      <c r="XO127" s="39"/>
      <c r="XP127" s="39"/>
      <c r="XQ127" s="39"/>
      <c r="XR127" s="39"/>
      <c r="XS127" s="39"/>
      <c r="XT127" s="39"/>
      <c r="XU127" s="39"/>
      <c r="XV127" s="39"/>
      <c r="XW127" s="39"/>
      <c r="XX127" s="39"/>
      <c r="XY127" s="39"/>
      <c r="XZ127" s="39"/>
      <c r="YA127" s="39"/>
      <c r="YB127" s="39"/>
      <c r="YC127" s="39"/>
      <c r="YD127" s="39"/>
      <c r="YE127" s="39"/>
      <c r="YF127" s="39"/>
      <c r="YG127" s="39"/>
      <c r="YH127" s="39"/>
      <c r="YI127" s="39"/>
      <c r="YJ127" s="39"/>
      <c r="YK127" s="39"/>
      <c r="YL127" s="39"/>
      <c r="YM127" s="39"/>
      <c r="YN127" s="39"/>
      <c r="YO127" s="39"/>
      <c r="YP127" s="39"/>
      <c r="YQ127" s="39"/>
      <c r="YR127" s="39"/>
      <c r="YS127" s="39"/>
      <c r="YT127" s="39"/>
      <c r="YU127" s="39"/>
      <c r="YV127" s="39"/>
      <c r="YW127" s="39"/>
      <c r="YX127" s="39"/>
      <c r="YY127" s="39"/>
      <c r="YZ127" s="39"/>
      <c r="ZA127" s="39"/>
      <c r="ZB127" s="39"/>
      <c r="ZC127" s="39"/>
      <c r="ZD127" s="39"/>
      <c r="ZE127" s="39"/>
      <c r="ZF127" s="39"/>
      <c r="ZG127" s="39"/>
      <c r="ZH127" s="39"/>
      <c r="ZI127" s="39"/>
      <c r="ZJ127" s="39"/>
      <c r="ZK127" s="39"/>
      <c r="ZL127" s="39"/>
      <c r="ZM127" s="39"/>
      <c r="ZN127" s="39"/>
      <c r="ZO127" s="39"/>
      <c r="ZP127" s="39"/>
      <c r="ZQ127" s="39"/>
      <c r="ZR127" s="39"/>
      <c r="ZS127" s="39"/>
      <c r="ZT127" s="39"/>
      <c r="ZU127" s="39"/>
      <c r="ZV127" s="39"/>
      <c r="ZW127" s="39"/>
      <c r="ZX127" s="39"/>
      <c r="ZY127" s="39"/>
      <c r="ZZ127" s="39"/>
      <c r="AAA127" s="39"/>
      <c r="AAB127" s="39"/>
      <c r="AAC127" s="39"/>
      <c r="AAD127" s="39"/>
      <c r="AAE127" s="39"/>
      <c r="AAF127" s="39"/>
      <c r="AAG127" s="39"/>
      <c r="AAH127" s="39"/>
      <c r="AAI127" s="39"/>
      <c r="AAJ127" s="39"/>
      <c r="AAK127" s="39"/>
      <c r="AAL127" s="39"/>
      <c r="AAM127" s="39"/>
      <c r="AAN127" s="39"/>
      <c r="AAO127" s="39"/>
      <c r="AAP127" s="39"/>
      <c r="AAQ127" s="39"/>
      <c r="AAR127" s="39"/>
      <c r="AAS127" s="39"/>
      <c r="AAT127" s="39"/>
      <c r="AAU127" s="39"/>
      <c r="AAV127" s="39"/>
      <c r="AAW127" s="39"/>
      <c r="AAX127" s="39"/>
      <c r="AAY127" s="39"/>
      <c r="AAZ127" s="39"/>
      <c r="ABA127" s="39"/>
      <c r="ABB127" s="39"/>
      <c r="ABC127" s="39"/>
      <c r="ABD127" s="39"/>
      <c r="ABE127" s="39"/>
      <c r="ABF127" s="39"/>
      <c r="ABG127" s="39"/>
      <c r="ABH127" s="39"/>
      <c r="ABI127" s="39"/>
      <c r="ABJ127" s="39"/>
      <c r="ABK127" s="39"/>
      <c r="ABL127" s="39"/>
      <c r="ABM127" s="39"/>
      <c r="ABN127" s="39"/>
      <c r="ABO127" s="39"/>
      <c r="ABP127" s="39"/>
      <c r="ABQ127" s="39"/>
      <c r="ABR127" s="39"/>
      <c r="ABS127" s="39"/>
      <c r="ABT127" s="39"/>
      <c r="ABU127" s="39"/>
      <c r="ABV127" s="39"/>
      <c r="ABW127" s="39"/>
      <c r="ABX127" s="39"/>
      <c r="ABY127" s="39"/>
      <c r="ABZ127" s="39"/>
      <c r="ACA127" s="39"/>
      <c r="ACB127" s="39"/>
      <c r="ACC127" s="39"/>
      <c r="ACD127" s="39"/>
      <c r="ACE127" s="39"/>
      <c r="ACF127" s="39"/>
      <c r="ACG127" s="39"/>
      <c r="ACH127" s="39"/>
      <c r="ACI127" s="39"/>
      <c r="ACJ127" s="39"/>
      <c r="ACK127" s="39"/>
      <c r="ACL127" s="39"/>
      <c r="ACM127" s="39"/>
      <c r="ACN127" s="39"/>
      <c r="ACO127" s="39"/>
      <c r="ACP127" s="39"/>
      <c r="ACQ127" s="39"/>
      <c r="ACR127" s="39"/>
      <c r="ACS127" s="39"/>
      <c r="ACT127" s="39"/>
      <c r="ACU127" s="39"/>
      <c r="ACV127" s="39"/>
      <c r="ACW127" s="39"/>
      <c r="ACX127" s="39"/>
      <c r="ACY127" s="39"/>
      <c r="ACZ127" s="39"/>
      <c r="ADA127" s="39"/>
      <c r="ADB127" s="39"/>
      <c r="ADC127" s="39"/>
      <c r="ADD127" s="39"/>
      <c r="ADE127" s="39"/>
      <c r="ADF127" s="39"/>
      <c r="ADG127" s="39"/>
      <c r="ADH127" s="39"/>
      <c r="ADI127" s="39"/>
      <c r="ADJ127" s="39"/>
      <c r="ADK127" s="39"/>
      <c r="ADL127" s="39"/>
      <c r="ADM127" s="39"/>
      <c r="ADN127" s="39"/>
      <c r="ADO127" s="39"/>
      <c r="ADP127" s="39"/>
      <c r="ADQ127" s="39"/>
      <c r="ADR127" s="39"/>
      <c r="ADS127" s="39"/>
      <c r="ADT127" s="39"/>
      <c r="ADU127" s="39"/>
      <c r="ADV127" s="39"/>
      <c r="ADW127" s="39"/>
      <c r="ADX127" s="39"/>
      <c r="ADY127" s="39"/>
      <c r="ADZ127" s="39"/>
      <c r="AEA127" s="39"/>
      <c r="AEB127" s="39"/>
      <c r="AEC127" s="39"/>
      <c r="AED127" s="39"/>
      <c r="AEE127" s="39"/>
      <c r="AEF127" s="39"/>
      <c r="AEG127" s="39"/>
      <c r="AEH127" s="39"/>
      <c r="AEI127" s="39"/>
      <c r="AEJ127" s="39"/>
      <c r="AEK127" s="39"/>
      <c r="AEL127" s="39"/>
      <c r="AEM127" s="39"/>
      <c r="AEN127" s="39"/>
      <c r="AEO127" s="39"/>
      <c r="AEP127" s="39"/>
      <c r="AEQ127" s="39"/>
      <c r="AER127" s="39"/>
      <c r="AES127" s="39"/>
      <c r="AET127" s="39"/>
      <c r="AEU127" s="39"/>
      <c r="AEV127" s="39"/>
      <c r="AEW127" s="39"/>
      <c r="AEX127" s="39"/>
      <c r="AEY127" s="39"/>
      <c r="AEZ127" s="39"/>
      <c r="AFA127" s="39"/>
      <c r="AFB127" s="39"/>
      <c r="AFC127" s="39"/>
      <c r="AFD127" s="39"/>
      <c r="AFE127" s="39"/>
      <c r="AFF127" s="39"/>
      <c r="AFG127" s="39"/>
      <c r="AFH127" s="39"/>
      <c r="AFI127" s="39"/>
      <c r="AFJ127" s="39"/>
      <c r="AFK127" s="39"/>
      <c r="AFL127" s="39"/>
      <c r="AFM127" s="39"/>
      <c r="AFN127" s="39"/>
      <c r="AFO127" s="39"/>
      <c r="AFP127" s="39"/>
      <c r="AFQ127" s="39"/>
      <c r="AFR127" s="39"/>
      <c r="AFS127" s="39"/>
      <c r="AFT127" s="39"/>
      <c r="AFU127" s="39"/>
      <c r="AFV127" s="39"/>
      <c r="AFW127" s="39"/>
      <c r="AFX127" s="39"/>
      <c r="AFY127" s="39"/>
      <c r="AFZ127" s="39"/>
      <c r="AGA127" s="39"/>
      <c r="AGB127" s="39"/>
      <c r="AGC127" s="39"/>
      <c r="AGD127" s="39"/>
      <c r="AGE127" s="39"/>
      <c r="AGF127" s="39"/>
      <c r="AGG127" s="39"/>
      <c r="AGH127" s="39"/>
      <c r="AGI127" s="39"/>
      <c r="AGJ127" s="39"/>
      <c r="AGK127" s="39"/>
      <c r="AGL127" s="39"/>
      <c r="AGM127" s="39"/>
      <c r="AGN127" s="39"/>
      <c r="AGO127" s="39"/>
      <c r="AGP127" s="39"/>
      <c r="AGQ127" s="39"/>
      <c r="AGR127" s="39"/>
      <c r="AGS127" s="39"/>
      <c r="AGT127" s="39"/>
      <c r="AGU127" s="39"/>
      <c r="AGV127" s="39"/>
      <c r="AGW127" s="39"/>
      <c r="AGX127" s="39"/>
      <c r="AGY127" s="39"/>
      <c r="AGZ127" s="39"/>
      <c r="AHA127" s="39"/>
      <c r="AHB127" s="39"/>
      <c r="AHC127" s="39"/>
      <c r="AHD127" s="39"/>
      <c r="AHE127" s="39"/>
      <c r="AHF127" s="39"/>
      <c r="AHG127" s="39"/>
      <c r="AHH127" s="39"/>
      <c r="AHI127" s="39"/>
      <c r="AHJ127" s="39"/>
      <c r="AHK127" s="39"/>
      <c r="AHL127" s="39"/>
      <c r="AHM127" s="39"/>
      <c r="AHN127" s="39"/>
      <c r="AHO127" s="39"/>
      <c r="AHP127" s="39"/>
      <c r="AHQ127" s="39"/>
      <c r="AHR127" s="39"/>
      <c r="AHS127" s="39"/>
      <c r="AHT127" s="39"/>
      <c r="AHU127" s="39"/>
      <c r="AHV127" s="39"/>
      <c r="AHW127" s="39"/>
      <c r="AHX127" s="39"/>
      <c r="AHY127" s="39"/>
      <c r="AHZ127" s="39"/>
      <c r="AIA127" s="39"/>
      <c r="AIB127" s="39"/>
      <c r="AIC127" s="39"/>
      <c r="AID127" s="39"/>
      <c r="AIE127" s="39"/>
      <c r="AIF127" s="39"/>
      <c r="AIG127" s="39"/>
      <c r="AIH127" s="39"/>
      <c r="AII127" s="39"/>
      <c r="AIJ127" s="39"/>
      <c r="AIK127" s="39"/>
      <c r="AIL127" s="39"/>
      <c r="AIM127" s="39"/>
      <c r="AIN127" s="39"/>
      <c r="AIO127" s="39"/>
      <c r="AIP127" s="39"/>
      <c r="AIQ127" s="39"/>
      <c r="AIR127" s="39"/>
      <c r="AIS127" s="39"/>
      <c r="AIT127" s="39"/>
      <c r="AIU127" s="39"/>
      <c r="AIV127" s="39"/>
      <c r="AIW127" s="39"/>
      <c r="AIX127" s="39"/>
      <c r="AIY127" s="39"/>
      <c r="AIZ127" s="39"/>
      <c r="AJA127" s="39"/>
      <c r="AJB127" s="39"/>
      <c r="AJC127" s="39"/>
      <c r="AJD127" s="39"/>
      <c r="AJE127" s="39"/>
      <c r="AJF127" s="39"/>
      <c r="AJG127" s="39"/>
      <c r="AJH127" s="39"/>
      <c r="AJI127" s="39"/>
      <c r="AJJ127" s="39"/>
      <c r="AJK127" s="39"/>
      <c r="AJL127" s="39"/>
      <c r="AJM127" s="39"/>
      <c r="AJN127" s="39"/>
      <c r="AJO127" s="39"/>
      <c r="AJP127" s="39"/>
      <c r="AJQ127" s="39"/>
      <c r="AJR127" s="39"/>
      <c r="AJS127" s="39"/>
      <c r="AJT127" s="39"/>
      <c r="AJU127" s="39"/>
      <c r="AJV127" s="39"/>
      <c r="AJW127" s="39"/>
      <c r="AJX127" s="39"/>
      <c r="AJY127" s="39"/>
      <c r="AJZ127" s="39"/>
      <c r="AKA127" s="39"/>
      <c r="AKB127" s="39"/>
      <c r="AKC127" s="39"/>
      <c r="AKD127" s="39"/>
      <c r="AKE127" s="39"/>
      <c r="AKF127" s="39"/>
      <c r="AKG127" s="39"/>
      <c r="AKH127" s="39"/>
      <c r="AKI127" s="39"/>
      <c r="AKJ127" s="39"/>
      <c r="AKK127" s="39"/>
      <c r="AKL127" s="39"/>
      <c r="AKM127" s="39"/>
      <c r="AKN127" s="39"/>
      <c r="AKO127" s="39"/>
      <c r="AKP127" s="39"/>
      <c r="AKQ127" s="39"/>
      <c r="AKR127" s="39"/>
      <c r="AKS127" s="39"/>
      <c r="AKT127" s="39"/>
      <c r="AKU127" s="39"/>
      <c r="AKV127" s="39"/>
      <c r="AKW127" s="39"/>
      <c r="AKX127" s="39"/>
      <c r="AKY127" s="39"/>
      <c r="AKZ127" s="39"/>
      <c r="ALA127" s="39"/>
      <c r="ALB127" s="39"/>
      <c r="ALC127" s="39"/>
      <c r="ALD127" s="39"/>
      <c r="ALE127" s="39"/>
      <c r="ALF127" s="39"/>
      <c r="ALG127" s="39"/>
      <c r="ALH127" s="39"/>
      <c r="ALI127" s="39"/>
      <c r="ALJ127" s="39"/>
      <c r="ALK127" s="39"/>
      <c r="ALL127" s="39"/>
      <c r="ALM127" s="39"/>
      <c r="ALN127" s="39"/>
      <c r="ALO127" s="39"/>
      <c r="ALP127" s="39"/>
      <c r="ALQ127" s="39"/>
      <c r="ALR127" s="39"/>
      <c r="ALS127" s="39"/>
      <c r="ALT127" s="39"/>
      <c r="ALU127" s="39"/>
      <c r="ALV127" s="39"/>
      <c r="ALW127" s="39"/>
      <c r="ALX127" s="39"/>
      <c r="ALY127" s="39"/>
      <c r="ALZ127" s="39"/>
      <c r="AMA127" s="39"/>
      <c r="AMB127" s="39"/>
      <c r="AMC127" s="39"/>
      <c r="AMD127" s="39"/>
      <c r="AME127" s="39"/>
      <c r="AMF127" s="39"/>
      <c r="AMG127" s="39"/>
      <c r="AMH127" s="39"/>
      <c r="AMI127" s="39"/>
      <c r="AMJ127" s="39"/>
      <c r="AMK127" s="39"/>
      <c r="AML127" s="39"/>
      <c r="AMM127" s="39"/>
    </row>
    <row r="128" spans="1:1027" s="61" customFormat="1" ht="15" customHeight="1">
      <c r="A128" s="47" t="s">
        <v>1189</v>
      </c>
      <c r="B128" s="66">
        <v>1</v>
      </c>
      <c r="C128" s="66">
        <v>1</v>
      </c>
      <c r="D128" s="66">
        <v>1</v>
      </c>
      <c r="E128" s="66">
        <v>1</v>
      </c>
      <c r="F128" s="66">
        <v>1</v>
      </c>
      <c r="G128" s="66">
        <v>1</v>
      </c>
      <c r="H128" s="66">
        <v>1</v>
      </c>
      <c r="I128" s="65" t="s">
        <v>85</v>
      </c>
      <c r="J128" s="67" t="s">
        <v>1198</v>
      </c>
      <c r="K128" s="65"/>
      <c r="L128" s="65" t="s">
        <v>454</v>
      </c>
      <c r="M128" s="65"/>
      <c r="N128" s="65"/>
      <c r="O128" s="65" t="s">
        <v>1202</v>
      </c>
      <c r="P128" s="65"/>
      <c r="Q128" s="65" t="s">
        <v>30</v>
      </c>
      <c r="R128" s="65"/>
      <c r="S128" s="65"/>
      <c r="T128" s="65">
        <v>0</v>
      </c>
      <c r="U128" s="65">
        <v>90</v>
      </c>
      <c r="V128" s="65"/>
      <c r="W128" s="65"/>
      <c r="X128" s="65"/>
      <c r="Y128" s="68"/>
      <c r="Z128" s="68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  <c r="BD128" s="66"/>
      <c r="BE128" s="66"/>
      <c r="BF128" s="66"/>
      <c r="BG128" s="66"/>
      <c r="BH128" s="66"/>
      <c r="BI128" s="66"/>
      <c r="BJ128" s="66"/>
      <c r="BK128" s="66"/>
      <c r="BL128" s="66"/>
      <c r="BM128" s="66"/>
      <c r="BN128" s="66"/>
      <c r="BO128" s="66"/>
      <c r="BP128" s="66"/>
      <c r="BQ128" s="66"/>
      <c r="BR128" s="66"/>
      <c r="BS128" s="66"/>
      <c r="BT128" s="66"/>
      <c r="BU128" s="66"/>
      <c r="BV128" s="66"/>
      <c r="BW128" s="66"/>
      <c r="BX128" s="66"/>
      <c r="BY128" s="66"/>
      <c r="BZ128" s="66"/>
      <c r="CA128" s="66"/>
      <c r="CB128" s="66"/>
      <c r="CC128" s="66"/>
      <c r="CD128" s="66"/>
      <c r="CE128" s="66"/>
      <c r="CF128" s="66"/>
      <c r="CG128" s="66"/>
      <c r="CH128" s="66"/>
      <c r="CI128" s="66"/>
      <c r="CJ128" s="66"/>
      <c r="CK128" s="66"/>
      <c r="CL128" s="66"/>
      <c r="CM128" s="66"/>
      <c r="CN128" s="66"/>
      <c r="CO128" s="66"/>
      <c r="CP128" s="66"/>
      <c r="CQ128" s="66"/>
      <c r="CR128" s="66"/>
      <c r="CS128" s="66"/>
      <c r="CT128" s="66"/>
      <c r="CU128" s="66"/>
      <c r="CV128" s="66"/>
      <c r="CW128" s="66"/>
      <c r="CX128" s="66"/>
      <c r="CY128" s="66"/>
      <c r="CZ128" s="66"/>
      <c r="DA128" s="66"/>
      <c r="DB128" s="66"/>
      <c r="DC128" s="66"/>
      <c r="DD128" s="66"/>
      <c r="DE128" s="66"/>
      <c r="DF128" s="66"/>
      <c r="DG128" s="66"/>
      <c r="DH128" s="66"/>
      <c r="DI128" s="66"/>
      <c r="DJ128" s="66"/>
      <c r="DK128" s="66"/>
      <c r="DL128" s="66"/>
      <c r="DM128" s="66"/>
      <c r="DN128" s="66"/>
      <c r="DO128" s="66"/>
      <c r="DP128" s="66"/>
      <c r="DQ128" s="66"/>
      <c r="DR128" s="66"/>
      <c r="DS128" s="66"/>
      <c r="DT128" s="66"/>
      <c r="DU128" s="66"/>
      <c r="DV128" s="66"/>
      <c r="DW128" s="66"/>
      <c r="DX128" s="66"/>
      <c r="DY128" s="66"/>
      <c r="DZ128" s="66"/>
      <c r="EA128" s="66"/>
      <c r="EB128" s="66"/>
      <c r="EC128" s="66"/>
      <c r="ED128" s="66"/>
      <c r="EE128" s="66"/>
      <c r="EF128" s="66"/>
      <c r="EG128" s="66"/>
      <c r="EH128" s="66"/>
      <c r="EI128" s="66"/>
      <c r="EJ128" s="66"/>
      <c r="EK128" s="66"/>
      <c r="EL128" s="66"/>
      <c r="EM128" s="66"/>
      <c r="EN128" s="66"/>
      <c r="EO128" s="66"/>
      <c r="EP128" s="66"/>
      <c r="EQ128" s="66"/>
      <c r="ER128" s="66"/>
      <c r="ES128" s="66"/>
      <c r="ET128" s="66"/>
      <c r="EU128" s="66"/>
      <c r="EV128" s="66"/>
      <c r="EW128" s="66"/>
      <c r="EX128" s="66"/>
      <c r="EY128" s="66"/>
      <c r="EZ128" s="66"/>
      <c r="FA128" s="66"/>
      <c r="FB128" s="66"/>
      <c r="FC128" s="66"/>
      <c r="FD128" s="66"/>
      <c r="FE128" s="66"/>
      <c r="FF128" s="66"/>
      <c r="FG128" s="66"/>
      <c r="FH128" s="66"/>
      <c r="FI128" s="66"/>
      <c r="FJ128" s="66"/>
      <c r="FK128" s="66"/>
      <c r="FL128" s="66"/>
      <c r="FM128" s="66"/>
      <c r="FN128" s="66"/>
      <c r="FO128" s="66"/>
      <c r="FP128" s="66"/>
      <c r="FQ128" s="66"/>
      <c r="FR128" s="66"/>
      <c r="FS128" s="66"/>
      <c r="FT128" s="66"/>
      <c r="FU128" s="66"/>
      <c r="FV128" s="66"/>
      <c r="FW128" s="66"/>
      <c r="FX128" s="66"/>
      <c r="FY128" s="66"/>
      <c r="FZ128" s="66"/>
      <c r="GA128" s="66"/>
      <c r="GB128" s="66"/>
      <c r="GC128" s="66"/>
      <c r="GD128" s="66"/>
      <c r="GE128" s="66"/>
      <c r="GF128" s="66"/>
      <c r="GG128" s="66"/>
      <c r="GH128" s="66"/>
      <c r="GI128" s="66"/>
      <c r="GJ128" s="66"/>
      <c r="GK128" s="66"/>
      <c r="GL128" s="66"/>
      <c r="GM128" s="66"/>
      <c r="GN128" s="66"/>
      <c r="GO128" s="66"/>
      <c r="GP128" s="66"/>
      <c r="GQ128" s="66"/>
      <c r="GR128" s="66"/>
      <c r="GS128" s="66"/>
      <c r="GT128" s="66"/>
      <c r="GU128" s="66"/>
      <c r="GV128" s="66"/>
      <c r="GW128" s="66"/>
      <c r="GX128" s="66"/>
      <c r="GY128" s="66"/>
      <c r="GZ128" s="66"/>
      <c r="HA128" s="66"/>
      <c r="HB128" s="66"/>
      <c r="HC128" s="66"/>
      <c r="HD128" s="66"/>
      <c r="HE128" s="66"/>
      <c r="HF128" s="66"/>
      <c r="HG128" s="66"/>
      <c r="HH128" s="66"/>
      <c r="HI128" s="66"/>
      <c r="HJ128" s="66"/>
      <c r="HK128" s="66"/>
      <c r="HL128" s="66"/>
      <c r="HM128" s="66"/>
      <c r="HN128" s="66"/>
      <c r="HO128" s="66"/>
      <c r="HP128" s="66"/>
      <c r="HQ128" s="66"/>
      <c r="HR128" s="66"/>
      <c r="HS128" s="66"/>
      <c r="HT128" s="66"/>
      <c r="HU128" s="66"/>
      <c r="HV128" s="66"/>
      <c r="HW128" s="66"/>
      <c r="HX128" s="66"/>
      <c r="HY128" s="66"/>
      <c r="HZ128" s="66"/>
      <c r="IA128" s="66"/>
      <c r="IB128" s="66"/>
      <c r="IC128" s="66"/>
      <c r="ID128" s="66"/>
      <c r="IE128" s="66"/>
      <c r="IF128" s="66"/>
      <c r="IG128" s="66"/>
      <c r="IH128" s="66"/>
      <c r="II128" s="66"/>
      <c r="IJ128" s="66"/>
      <c r="IK128" s="66"/>
      <c r="IL128" s="66"/>
      <c r="IM128" s="66"/>
      <c r="IN128" s="66"/>
      <c r="IO128" s="66"/>
      <c r="IP128" s="66"/>
      <c r="IQ128" s="66"/>
      <c r="IR128" s="66"/>
      <c r="IS128" s="66"/>
      <c r="IT128" s="66"/>
      <c r="IU128" s="66"/>
      <c r="IV128" s="66"/>
      <c r="IW128" s="66"/>
      <c r="IX128" s="66"/>
      <c r="IY128" s="66"/>
      <c r="IZ128" s="66"/>
      <c r="JA128" s="66"/>
      <c r="JB128" s="66"/>
      <c r="JC128" s="66"/>
      <c r="JD128" s="66"/>
      <c r="JE128" s="66"/>
      <c r="JF128" s="66"/>
      <c r="JG128" s="66"/>
      <c r="JH128" s="66"/>
      <c r="JI128" s="66"/>
      <c r="JJ128" s="66"/>
      <c r="JK128" s="66"/>
      <c r="JL128" s="66"/>
      <c r="JM128" s="66"/>
      <c r="JN128" s="66"/>
      <c r="JO128" s="66"/>
      <c r="JP128" s="66"/>
      <c r="JQ128" s="66"/>
      <c r="JR128" s="66"/>
      <c r="JS128" s="66"/>
      <c r="JT128" s="66"/>
      <c r="JU128" s="66"/>
      <c r="JV128" s="66"/>
      <c r="JW128" s="66"/>
      <c r="JX128" s="66"/>
      <c r="JY128" s="66"/>
      <c r="JZ128" s="66"/>
      <c r="KA128" s="66"/>
      <c r="KB128" s="66"/>
      <c r="KC128" s="66"/>
      <c r="KD128" s="66"/>
      <c r="KE128" s="66"/>
      <c r="KF128" s="66"/>
      <c r="KG128" s="66"/>
      <c r="KH128" s="66"/>
      <c r="KI128" s="66"/>
      <c r="KJ128" s="66"/>
      <c r="KK128" s="66"/>
      <c r="KL128" s="66"/>
      <c r="KM128" s="66"/>
      <c r="KN128" s="66"/>
      <c r="KO128" s="66"/>
      <c r="KP128" s="66"/>
      <c r="KQ128" s="66"/>
      <c r="KR128" s="66"/>
      <c r="KS128" s="66"/>
      <c r="KT128" s="66"/>
      <c r="KU128" s="66"/>
      <c r="KV128" s="66"/>
      <c r="KW128" s="66"/>
      <c r="KX128" s="66"/>
      <c r="KY128" s="66"/>
      <c r="KZ128" s="66"/>
      <c r="LA128" s="66"/>
      <c r="LB128" s="66"/>
      <c r="LC128" s="66"/>
      <c r="LD128" s="66"/>
      <c r="LE128" s="66"/>
      <c r="LF128" s="66"/>
      <c r="LG128" s="66"/>
      <c r="LH128" s="66"/>
      <c r="LI128" s="66"/>
      <c r="LJ128" s="66"/>
      <c r="LK128" s="66"/>
      <c r="LL128" s="66"/>
      <c r="LM128" s="66"/>
      <c r="LN128" s="66"/>
      <c r="LO128" s="66"/>
      <c r="LP128" s="66"/>
      <c r="LQ128" s="66"/>
      <c r="LR128" s="66"/>
      <c r="LS128" s="66"/>
      <c r="LT128" s="66"/>
      <c r="LU128" s="66"/>
      <c r="LV128" s="66"/>
      <c r="LW128" s="66"/>
      <c r="LX128" s="66"/>
      <c r="LY128" s="66"/>
      <c r="LZ128" s="66"/>
      <c r="MA128" s="66"/>
      <c r="MB128" s="66"/>
      <c r="MC128" s="66"/>
      <c r="MD128" s="66"/>
      <c r="ME128" s="66"/>
      <c r="MF128" s="66"/>
      <c r="MG128" s="66"/>
      <c r="MH128" s="66"/>
      <c r="MI128" s="66"/>
      <c r="MJ128" s="66"/>
      <c r="MK128" s="66"/>
      <c r="ML128" s="66"/>
      <c r="MM128" s="66"/>
      <c r="MN128" s="66"/>
      <c r="MO128" s="66"/>
      <c r="MP128" s="66"/>
      <c r="MQ128" s="66"/>
      <c r="MR128" s="66"/>
      <c r="MS128" s="66"/>
      <c r="MT128" s="66"/>
      <c r="MU128" s="66"/>
      <c r="MV128" s="66"/>
      <c r="MW128" s="66"/>
      <c r="MX128" s="66"/>
      <c r="MY128" s="66"/>
      <c r="MZ128" s="66"/>
      <c r="NA128" s="66"/>
      <c r="NB128" s="66"/>
      <c r="NC128" s="66"/>
      <c r="ND128" s="66"/>
      <c r="NE128" s="66"/>
      <c r="NF128" s="66"/>
      <c r="NG128" s="66"/>
      <c r="NH128" s="66"/>
      <c r="NI128" s="66"/>
      <c r="NJ128" s="66"/>
      <c r="NK128" s="66"/>
      <c r="NL128" s="66"/>
      <c r="NM128" s="66"/>
      <c r="NN128" s="66"/>
      <c r="NO128" s="66"/>
      <c r="NP128" s="66"/>
      <c r="NQ128" s="66"/>
      <c r="NR128" s="66"/>
      <c r="NS128" s="66"/>
      <c r="NT128" s="66"/>
      <c r="NU128" s="66"/>
      <c r="NV128" s="66"/>
      <c r="NW128" s="66"/>
      <c r="NX128" s="66"/>
      <c r="NY128" s="66"/>
      <c r="NZ128" s="66"/>
      <c r="OA128" s="66"/>
      <c r="OB128" s="66"/>
      <c r="OC128" s="66"/>
      <c r="OD128" s="66"/>
      <c r="OE128" s="66"/>
      <c r="OF128" s="66"/>
      <c r="OG128" s="66"/>
      <c r="OH128" s="66"/>
      <c r="OI128" s="66"/>
      <c r="OJ128" s="66"/>
      <c r="OK128" s="66"/>
      <c r="OL128" s="66"/>
      <c r="OM128" s="66"/>
      <c r="ON128" s="66"/>
      <c r="OO128" s="66"/>
      <c r="OP128" s="66"/>
      <c r="OQ128" s="66"/>
      <c r="OR128" s="66"/>
      <c r="OS128" s="66"/>
      <c r="OT128" s="66"/>
      <c r="OU128" s="66"/>
      <c r="OV128" s="66"/>
      <c r="OW128" s="66"/>
      <c r="OX128" s="66"/>
      <c r="OY128" s="66"/>
      <c r="OZ128" s="66"/>
      <c r="PA128" s="66"/>
      <c r="PB128" s="66"/>
      <c r="PC128" s="66"/>
      <c r="PD128" s="66"/>
      <c r="PE128" s="66"/>
      <c r="PF128" s="66"/>
      <c r="PG128" s="66"/>
      <c r="PH128" s="66"/>
      <c r="PI128" s="66"/>
      <c r="PJ128" s="66"/>
      <c r="PK128" s="66"/>
      <c r="PL128" s="66"/>
      <c r="PM128" s="66"/>
      <c r="PN128" s="66"/>
      <c r="PO128" s="66"/>
      <c r="PP128" s="66"/>
      <c r="PQ128" s="66"/>
      <c r="PR128" s="66"/>
      <c r="PS128" s="66"/>
      <c r="PT128" s="66"/>
      <c r="PU128" s="66"/>
      <c r="PV128" s="66"/>
      <c r="PW128" s="66"/>
      <c r="PX128" s="66"/>
      <c r="PY128" s="66"/>
      <c r="PZ128" s="66"/>
      <c r="QA128" s="66"/>
      <c r="QB128" s="66"/>
      <c r="QC128" s="66"/>
      <c r="QD128" s="66"/>
      <c r="QE128" s="66"/>
      <c r="QF128" s="66"/>
      <c r="QG128" s="66"/>
      <c r="QH128" s="66"/>
      <c r="QI128" s="66"/>
      <c r="QJ128" s="66"/>
      <c r="QK128" s="66"/>
      <c r="QL128" s="66"/>
      <c r="QM128" s="66"/>
      <c r="QN128" s="66"/>
      <c r="QO128" s="66"/>
      <c r="QP128" s="66"/>
      <c r="QQ128" s="66"/>
      <c r="QR128" s="66"/>
      <c r="QS128" s="66"/>
      <c r="QT128" s="66"/>
      <c r="QU128" s="66"/>
      <c r="QV128" s="66"/>
      <c r="QW128" s="66"/>
      <c r="QX128" s="66"/>
      <c r="QY128" s="66"/>
      <c r="QZ128" s="66"/>
      <c r="RA128" s="66"/>
      <c r="RB128" s="66"/>
      <c r="RC128" s="66"/>
      <c r="RD128" s="66"/>
      <c r="RE128" s="66"/>
      <c r="RF128" s="66"/>
      <c r="RG128" s="66"/>
      <c r="RH128" s="66"/>
      <c r="RI128" s="66"/>
      <c r="RJ128" s="66"/>
      <c r="RK128" s="66"/>
      <c r="RL128" s="66"/>
      <c r="RM128" s="66"/>
      <c r="RN128" s="66"/>
      <c r="RO128" s="66"/>
      <c r="RP128" s="66"/>
      <c r="RQ128" s="66"/>
      <c r="RR128" s="66"/>
      <c r="RS128" s="66"/>
      <c r="RT128" s="66"/>
      <c r="RU128" s="66"/>
      <c r="RV128" s="66"/>
      <c r="RW128" s="66"/>
      <c r="RX128" s="66"/>
      <c r="RY128" s="66"/>
      <c r="RZ128" s="66"/>
      <c r="SA128" s="66"/>
      <c r="SB128" s="66"/>
      <c r="SC128" s="66"/>
      <c r="SD128" s="66"/>
      <c r="SE128" s="66"/>
      <c r="SF128" s="66"/>
      <c r="SG128" s="66"/>
      <c r="SH128" s="66"/>
      <c r="SI128" s="66"/>
      <c r="SJ128" s="66"/>
      <c r="SK128" s="66"/>
      <c r="SL128" s="66"/>
      <c r="SM128" s="66"/>
      <c r="SN128" s="66"/>
      <c r="SO128" s="66"/>
      <c r="SP128" s="66"/>
      <c r="SQ128" s="66"/>
      <c r="SR128" s="66"/>
      <c r="SS128" s="66"/>
      <c r="ST128" s="66"/>
      <c r="SU128" s="66"/>
      <c r="SV128" s="66"/>
      <c r="SW128" s="66"/>
      <c r="SX128" s="66"/>
      <c r="SY128" s="66"/>
      <c r="SZ128" s="66"/>
      <c r="TA128" s="66"/>
      <c r="TB128" s="66"/>
      <c r="TC128" s="66"/>
      <c r="TD128" s="66"/>
      <c r="TE128" s="66"/>
      <c r="TF128" s="66"/>
      <c r="TG128" s="66"/>
      <c r="TH128" s="66"/>
      <c r="TI128" s="66"/>
      <c r="TJ128" s="66"/>
      <c r="TK128" s="66"/>
      <c r="TL128" s="66"/>
      <c r="TM128" s="66"/>
      <c r="TN128" s="66"/>
      <c r="TO128" s="66"/>
      <c r="TP128" s="66"/>
      <c r="TQ128" s="66"/>
      <c r="TR128" s="66"/>
      <c r="TS128" s="66"/>
      <c r="TT128" s="66"/>
      <c r="TU128" s="66"/>
      <c r="TV128" s="66"/>
      <c r="TW128" s="66"/>
      <c r="TX128" s="66"/>
      <c r="TY128" s="66"/>
      <c r="TZ128" s="66"/>
      <c r="UA128" s="66"/>
      <c r="UB128" s="66"/>
      <c r="UC128" s="66"/>
      <c r="UD128" s="66"/>
      <c r="UE128" s="66"/>
      <c r="UF128" s="66"/>
      <c r="UG128" s="66"/>
      <c r="UH128" s="66"/>
      <c r="UI128" s="66"/>
      <c r="UJ128" s="66"/>
      <c r="UK128" s="66"/>
      <c r="UL128" s="66"/>
      <c r="UM128" s="66"/>
      <c r="UN128" s="66"/>
      <c r="UO128" s="66"/>
      <c r="UP128" s="66"/>
      <c r="UQ128" s="66"/>
      <c r="UR128" s="66"/>
      <c r="US128" s="66"/>
      <c r="UT128" s="66"/>
      <c r="UU128" s="66"/>
      <c r="UV128" s="66"/>
      <c r="UW128" s="66"/>
      <c r="UX128" s="66"/>
      <c r="UY128" s="66"/>
      <c r="UZ128" s="66"/>
      <c r="VA128" s="66"/>
      <c r="VB128" s="66"/>
      <c r="VC128" s="66"/>
      <c r="VD128" s="66"/>
      <c r="VE128" s="66"/>
      <c r="VF128" s="66"/>
      <c r="VG128" s="66"/>
      <c r="VH128" s="66"/>
      <c r="VI128" s="66"/>
      <c r="VJ128" s="66"/>
      <c r="VK128" s="66"/>
      <c r="VL128" s="66"/>
      <c r="VM128" s="66"/>
      <c r="VN128" s="66"/>
      <c r="VO128" s="66"/>
      <c r="VP128" s="66"/>
      <c r="VQ128" s="66"/>
      <c r="VR128" s="66"/>
      <c r="VS128" s="66"/>
      <c r="VT128" s="66"/>
      <c r="VU128" s="66"/>
      <c r="VV128" s="66"/>
      <c r="VW128" s="66"/>
      <c r="VX128" s="66"/>
      <c r="VY128" s="66"/>
      <c r="VZ128" s="66"/>
      <c r="WA128" s="66"/>
      <c r="WB128" s="66"/>
      <c r="WC128" s="66"/>
      <c r="WD128" s="66"/>
      <c r="WE128" s="66"/>
      <c r="WF128" s="66"/>
      <c r="WG128" s="66"/>
      <c r="WH128" s="66"/>
      <c r="WI128" s="66"/>
      <c r="WJ128" s="66"/>
      <c r="WK128" s="66"/>
      <c r="WL128" s="66"/>
      <c r="WM128" s="66"/>
      <c r="WN128" s="66"/>
      <c r="WO128" s="66"/>
      <c r="WP128" s="66"/>
      <c r="WQ128" s="66"/>
      <c r="WR128" s="66"/>
      <c r="WS128" s="66"/>
      <c r="WT128" s="66"/>
      <c r="WU128" s="66"/>
      <c r="WV128" s="66"/>
      <c r="WW128" s="66"/>
      <c r="WX128" s="66"/>
      <c r="WY128" s="66"/>
      <c r="WZ128" s="66"/>
      <c r="XA128" s="66"/>
      <c r="XB128" s="66"/>
      <c r="XC128" s="66"/>
      <c r="XD128" s="66"/>
      <c r="XE128" s="66"/>
      <c r="XF128" s="66"/>
      <c r="XG128" s="66"/>
      <c r="XH128" s="66"/>
      <c r="XI128" s="66"/>
      <c r="XJ128" s="66"/>
      <c r="XK128" s="66"/>
      <c r="XL128" s="66"/>
      <c r="XM128" s="66"/>
      <c r="XN128" s="66"/>
      <c r="XO128" s="66"/>
      <c r="XP128" s="66"/>
      <c r="XQ128" s="66"/>
      <c r="XR128" s="66"/>
      <c r="XS128" s="66"/>
      <c r="XT128" s="66"/>
      <c r="XU128" s="66"/>
      <c r="XV128" s="66"/>
      <c r="XW128" s="66"/>
      <c r="XX128" s="66"/>
      <c r="XY128" s="66"/>
      <c r="XZ128" s="66"/>
      <c r="YA128" s="66"/>
      <c r="YB128" s="66"/>
      <c r="YC128" s="66"/>
      <c r="YD128" s="66"/>
      <c r="YE128" s="66"/>
      <c r="YF128" s="66"/>
      <c r="YG128" s="66"/>
      <c r="YH128" s="66"/>
      <c r="YI128" s="66"/>
      <c r="YJ128" s="66"/>
      <c r="YK128" s="66"/>
      <c r="YL128" s="66"/>
      <c r="YM128" s="66"/>
      <c r="YN128" s="66"/>
      <c r="YO128" s="66"/>
      <c r="YP128" s="66"/>
      <c r="YQ128" s="66"/>
      <c r="YR128" s="66"/>
      <c r="YS128" s="66"/>
      <c r="YT128" s="66"/>
      <c r="YU128" s="66"/>
      <c r="YV128" s="66"/>
      <c r="YW128" s="66"/>
      <c r="YX128" s="66"/>
      <c r="YY128" s="66"/>
      <c r="YZ128" s="66"/>
      <c r="ZA128" s="66"/>
      <c r="ZB128" s="66"/>
      <c r="ZC128" s="66"/>
      <c r="ZD128" s="66"/>
      <c r="ZE128" s="66"/>
      <c r="ZF128" s="66"/>
      <c r="ZG128" s="66"/>
      <c r="ZH128" s="66"/>
      <c r="ZI128" s="66"/>
      <c r="ZJ128" s="66"/>
      <c r="ZK128" s="66"/>
      <c r="ZL128" s="66"/>
      <c r="ZM128" s="66"/>
      <c r="ZN128" s="66"/>
      <c r="ZO128" s="66"/>
      <c r="ZP128" s="66"/>
      <c r="ZQ128" s="66"/>
      <c r="ZR128" s="66"/>
      <c r="ZS128" s="66"/>
      <c r="ZT128" s="66"/>
      <c r="ZU128" s="66"/>
      <c r="ZV128" s="66"/>
      <c r="ZW128" s="66"/>
      <c r="ZX128" s="66"/>
      <c r="ZY128" s="66"/>
      <c r="ZZ128" s="66"/>
      <c r="AAA128" s="66"/>
      <c r="AAB128" s="66"/>
      <c r="AAC128" s="66"/>
      <c r="AAD128" s="66"/>
      <c r="AAE128" s="66"/>
      <c r="AAF128" s="66"/>
      <c r="AAG128" s="66"/>
      <c r="AAH128" s="66"/>
      <c r="AAI128" s="66"/>
      <c r="AAJ128" s="66"/>
      <c r="AAK128" s="66"/>
      <c r="AAL128" s="66"/>
      <c r="AAM128" s="66"/>
      <c r="AAN128" s="66"/>
      <c r="AAO128" s="66"/>
      <c r="AAP128" s="66"/>
      <c r="AAQ128" s="66"/>
      <c r="AAR128" s="66"/>
      <c r="AAS128" s="66"/>
      <c r="AAT128" s="66"/>
      <c r="AAU128" s="66"/>
      <c r="AAV128" s="66"/>
      <c r="AAW128" s="66"/>
      <c r="AAX128" s="66"/>
      <c r="AAY128" s="66"/>
      <c r="AAZ128" s="66"/>
      <c r="ABA128" s="66"/>
      <c r="ABB128" s="66"/>
      <c r="ABC128" s="66"/>
      <c r="ABD128" s="66"/>
      <c r="ABE128" s="66"/>
      <c r="ABF128" s="66"/>
      <c r="ABG128" s="66"/>
      <c r="ABH128" s="66"/>
      <c r="ABI128" s="66"/>
      <c r="ABJ128" s="66"/>
      <c r="ABK128" s="66"/>
      <c r="ABL128" s="66"/>
      <c r="ABM128" s="66"/>
      <c r="ABN128" s="66"/>
      <c r="ABO128" s="66"/>
      <c r="ABP128" s="66"/>
      <c r="ABQ128" s="66"/>
      <c r="ABR128" s="66"/>
      <c r="ABS128" s="66"/>
      <c r="ABT128" s="66"/>
      <c r="ABU128" s="66"/>
      <c r="ABV128" s="66"/>
      <c r="ABW128" s="66"/>
      <c r="ABX128" s="66"/>
      <c r="ABY128" s="66"/>
      <c r="ABZ128" s="66"/>
      <c r="ACA128" s="66"/>
      <c r="ACB128" s="66"/>
      <c r="ACC128" s="66"/>
      <c r="ACD128" s="66"/>
      <c r="ACE128" s="66"/>
      <c r="ACF128" s="66"/>
      <c r="ACG128" s="66"/>
      <c r="ACH128" s="66"/>
      <c r="ACI128" s="66"/>
      <c r="ACJ128" s="66"/>
      <c r="ACK128" s="66"/>
      <c r="ACL128" s="66"/>
      <c r="ACM128" s="66"/>
      <c r="ACN128" s="66"/>
      <c r="ACO128" s="66"/>
      <c r="ACP128" s="66"/>
      <c r="ACQ128" s="66"/>
      <c r="ACR128" s="66"/>
      <c r="ACS128" s="66"/>
      <c r="ACT128" s="66"/>
      <c r="ACU128" s="66"/>
      <c r="ACV128" s="66"/>
      <c r="ACW128" s="66"/>
      <c r="ACX128" s="66"/>
      <c r="ACY128" s="66"/>
      <c r="ACZ128" s="66"/>
      <c r="ADA128" s="66"/>
      <c r="ADB128" s="66"/>
      <c r="ADC128" s="66"/>
      <c r="ADD128" s="66"/>
      <c r="ADE128" s="66"/>
      <c r="ADF128" s="66"/>
      <c r="ADG128" s="66"/>
      <c r="ADH128" s="66"/>
      <c r="ADI128" s="66"/>
      <c r="ADJ128" s="66"/>
      <c r="ADK128" s="66"/>
      <c r="ADL128" s="66"/>
      <c r="ADM128" s="66"/>
      <c r="ADN128" s="66"/>
      <c r="ADO128" s="66"/>
      <c r="ADP128" s="66"/>
      <c r="ADQ128" s="66"/>
      <c r="ADR128" s="66"/>
      <c r="ADS128" s="66"/>
      <c r="ADT128" s="66"/>
      <c r="ADU128" s="66"/>
      <c r="ADV128" s="66"/>
      <c r="ADW128" s="66"/>
      <c r="ADX128" s="66"/>
      <c r="ADY128" s="66"/>
      <c r="ADZ128" s="66"/>
      <c r="AEA128" s="66"/>
      <c r="AEB128" s="66"/>
      <c r="AEC128" s="66"/>
      <c r="AED128" s="66"/>
      <c r="AEE128" s="66"/>
      <c r="AEF128" s="66"/>
      <c r="AEG128" s="66"/>
      <c r="AEH128" s="66"/>
      <c r="AEI128" s="66"/>
      <c r="AEJ128" s="66"/>
      <c r="AEK128" s="66"/>
      <c r="AEL128" s="66"/>
      <c r="AEM128" s="66"/>
      <c r="AEN128" s="66"/>
      <c r="AEO128" s="66"/>
      <c r="AEP128" s="66"/>
      <c r="AEQ128" s="66"/>
      <c r="AER128" s="66"/>
      <c r="AES128" s="66"/>
      <c r="AET128" s="66"/>
      <c r="AEU128" s="66"/>
      <c r="AEV128" s="66"/>
      <c r="AEW128" s="66"/>
      <c r="AEX128" s="66"/>
      <c r="AEY128" s="66"/>
      <c r="AEZ128" s="66"/>
      <c r="AFA128" s="66"/>
      <c r="AFB128" s="66"/>
      <c r="AFC128" s="66"/>
      <c r="AFD128" s="66"/>
      <c r="AFE128" s="66"/>
      <c r="AFF128" s="66"/>
      <c r="AFG128" s="66"/>
      <c r="AFH128" s="66"/>
      <c r="AFI128" s="66"/>
      <c r="AFJ128" s="66"/>
      <c r="AFK128" s="66"/>
      <c r="AFL128" s="66"/>
      <c r="AFM128" s="66"/>
      <c r="AFN128" s="66"/>
      <c r="AFO128" s="66"/>
      <c r="AFP128" s="66"/>
      <c r="AFQ128" s="66"/>
      <c r="AFR128" s="66"/>
      <c r="AFS128" s="66"/>
      <c r="AFT128" s="66"/>
      <c r="AFU128" s="66"/>
      <c r="AFV128" s="66"/>
      <c r="AFW128" s="66"/>
      <c r="AFX128" s="66"/>
      <c r="AFY128" s="66"/>
      <c r="AFZ128" s="66"/>
      <c r="AGA128" s="66"/>
      <c r="AGB128" s="66"/>
      <c r="AGC128" s="66"/>
      <c r="AGD128" s="66"/>
      <c r="AGE128" s="66"/>
      <c r="AGF128" s="66"/>
      <c r="AGG128" s="66"/>
      <c r="AGH128" s="66"/>
      <c r="AGI128" s="66"/>
      <c r="AGJ128" s="66"/>
      <c r="AGK128" s="66"/>
      <c r="AGL128" s="66"/>
      <c r="AGM128" s="66"/>
      <c r="AGN128" s="66"/>
      <c r="AGO128" s="66"/>
      <c r="AGP128" s="66"/>
      <c r="AGQ128" s="66"/>
      <c r="AGR128" s="66"/>
      <c r="AGS128" s="66"/>
      <c r="AGT128" s="66"/>
      <c r="AGU128" s="66"/>
      <c r="AGV128" s="66"/>
      <c r="AGW128" s="66"/>
      <c r="AGX128" s="66"/>
      <c r="AGY128" s="66"/>
      <c r="AGZ128" s="66"/>
      <c r="AHA128" s="66"/>
      <c r="AHB128" s="66"/>
      <c r="AHC128" s="66"/>
      <c r="AHD128" s="66"/>
      <c r="AHE128" s="66"/>
      <c r="AHF128" s="66"/>
      <c r="AHG128" s="66"/>
      <c r="AHH128" s="66"/>
      <c r="AHI128" s="66"/>
      <c r="AHJ128" s="66"/>
      <c r="AHK128" s="66"/>
      <c r="AHL128" s="66"/>
      <c r="AHM128" s="66"/>
      <c r="AHN128" s="66"/>
      <c r="AHO128" s="66"/>
      <c r="AHP128" s="66"/>
      <c r="AHQ128" s="66"/>
      <c r="AHR128" s="66"/>
      <c r="AHS128" s="66"/>
      <c r="AHT128" s="66"/>
      <c r="AHU128" s="66"/>
      <c r="AHV128" s="66"/>
      <c r="AHW128" s="66"/>
      <c r="AHX128" s="66"/>
      <c r="AHY128" s="66"/>
      <c r="AHZ128" s="66"/>
      <c r="AIA128" s="66"/>
      <c r="AIB128" s="66"/>
      <c r="AIC128" s="66"/>
      <c r="AID128" s="66"/>
      <c r="AIE128" s="66"/>
      <c r="AIF128" s="66"/>
      <c r="AIG128" s="66"/>
      <c r="AIH128" s="66"/>
      <c r="AII128" s="66"/>
      <c r="AIJ128" s="66"/>
      <c r="AIK128" s="66"/>
      <c r="AIL128" s="66"/>
      <c r="AIM128" s="66"/>
      <c r="AIN128" s="66"/>
      <c r="AIO128" s="66"/>
      <c r="AIP128" s="66"/>
      <c r="AIQ128" s="66"/>
      <c r="AIR128" s="66"/>
      <c r="AIS128" s="66"/>
      <c r="AIT128" s="66"/>
      <c r="AIU128" s="66"/>
      <c r="AIV128" s="66"/>
      <c r="AIW128" s="66"/>
      <c r="AIX128" s="66"/>
      <c r="AIY128" s="66"/>
      <c r="AIZ128" s="66"/>
      <c r="AJA128" s="66"/>
      <c r="AJB128" s="66"/>
      <c r="AJC128" s="66"/>
      <c r="AJD128" s="66"/>
      <c r="AJE128" s="66"/>
      <c r="AJF128" s="66"/>
      <c r="AJG128" s="66"/>
      <c r="AJH128" s="66"/>
      <c r="AJI128" s="66"/>
      <c r="AJJ128" s="66"/>
      <c r="AJK128" s="66"/>
      <c r="AJL128" s="66"/>
      <c r="AJM128" s="66"/>
      <c r="AJN128" s="66"/>
      <c r="AJO128" s="66"/>
      <c r="AJP128" s="66"/>
      <c r="AJQ128" s="66"/>
      <c r="AJR128" s="66"/>
      <c r="AJS128" s="66"/>
      <c r="AJT128" s="66"/>
      <c r="AJU128" s="66"/>
      <c r="AJV128" s="66"/>
      <c r="AJW128" s="66"/>
      <c r="AJX128" s="66"/>
      <c r="AJY128" s="66"/>
      <c r="AJZ128" s="66"/>
      <c r="AKA128" s="66"/>
      <c r="AKB128" s="66"/>
      <c r="AKC128" s="66"/>
      <c r="AKD128" s="66"/>
      <c r="AKE128" s="66"/>
      <c r="AKF128" s="66"/>
      <c r="AKG128" s="66"/>
      <c r="AKH128" s="66"/>
      <c r="AKI128" s="66"/>
      <c r="AKJ128" s="66"/>
      <c r="AKK128" s="66"/>
      <c r="AKL128" s="66"/>
      <c r="AKM128" s="66"/>
      <c r="AKN128" s="66"/>
      <c r="AKO128" s="66"/>
      <c r="AKP128" s="66"/>
      <c r="AKQ128" s="66"/>
      <c r="AKR128" s="66"/>
      <c r="AKS128" s="66"/>
      <c r="AKT128" s="66"/>
      <c r="AKU128" s="66"/>
      <c r="AKV128" s="66"/>
      <c r="AKW128" s="66"/>
      <c r="AKX128" s="66"/>
      <c r="AKY128" s="66"/>
      <c r="AKZ128" s="66"/>
      <c r="ALA128" s="66"/>
      <c r="ALB128" s="66"/>
      <c r="ALC128" s="66"/>
      <c r="ALD128" s="66"/>
      <c r="ALE128" s="66"/>
      <c r="ALF128" s="66"/>
      <c r="ALG128" s="66"/>
      <c r="ALH128" s="66"/>
      <c r="ALI128" s="66"/>
      <c r="ALJ128" s="66"/>
      <c r="ALK128" s="66"/>
      <c r="ALL128" s="66"/>
      <c r="ALM128" s="66"/>
      <c r="ALN128" s="66"/>
      <c r="ALO128" s="66"/>
      <c r="ALP128" s="66"/>
      <c r="ALQ128" s="66"/>
      <c r="ALR128" s="66"/>
      <c r="ALS128" s="66"/>
      <c r="ALT128" s="66"/>
      <c r="ALU128" s="66"/>
      <c r="ALV128" s="66"/>
      <c r="ALW128" s="66"/>
      <c r="ALX128" s="66"/>
      <c r="ALY128" s="66"/>
      <c r="ALZ128" s="66"/>
      <c r="AMA128" s="66"/>
      <c r="AMB128" s="66"/>
      <c r="AMC128" s="66"/>
      <c r="AMD128" s="66"/>
      <c r="AME128" s="66"/>
      <c r="AMF128" s="66"/>
      <c r="AMG128" s="66"/>
      <c r="AMH128" s="66"/>
      <c r="AMI128" s="66"/>
      <c r="AMJ128" s="66"/>
      <c r="AMK128" s="66"/>
      <c r="AML128" s="66"/>
      <c r="AMM128" s="66"/>
    </row>
    <row r="129" spans="1:1027" s="61" customFormat="1" ht="15" customHeight="1">
      <c r="A129" s="47" t="s">
        <v>1190</v>
      </c>
      <c r="B129" s="66">
        <v>1</v>
      </c>
      <c r="C129" s="66">
        <v>1</v>
      </c>
      <c r="D129" s="66">
        <v>1</v>
      </c>
      <c r="E129" s="66">
        <v>1</v>
      </c>
      <c r="F129" s="66">
        <v>1</v>
      </c>
      <c r="G129" s="66">
        <v>1</v>
      </c>
      <c r="H129" s="66">
        <v>1</v>
      </c>
      <c r="I129" s="65" t="s">
        <v>85</v>
      </c>
      <c r="J129" s="67" t="s">
        <v>1198</v>
      </c>
      <c r="K129" s="65"/>
      <c r="L129" s="65" t="s">
        <v>1205</v>
      </c>
      <c r="M129" s="65"/>
      <c r="N129" s="65"/>
      <c r="O129" s="65" t="s">
        <v>1203</v>
      </c>
      <c r="P129" s="65"/>
      <c r="Q129" s="65" t="s">
        <v>30</v>
      </c>
      <c r="R129" s="65"/>
      <c r="S129" s="65"/>
      <c r="T129" s="65">
        <v>0</v>
      </c>
      <c r="U129" s="65">
        <v>90</v>
      </c>
      <c r="V129" s="65"/>
      <c r="W129" s="65"/>
      <c r="X129" s="65"/>
      <c r="Y129" s="68"/>
      <c r="Z129" s="68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  <c r="BA129" s="66"/>
      <c r="BB129" s="66"/>
      <c r="BC129" s="66"/>
      <c r="BD129" s="66"/>
      <c r="BE129" s="66"/>
      <c r="BF129" s="66"/>
      <c r="BG129" s="66"/>
      <c r="BH129" s="66"/>
      <c r="BI129" s="66"/>
      <c r="BJ129" s="66"/>
      <c r="BK129" s="66"/>
      <c r="BL129" s="66"/>
      <c r="BM129" s="66"/>
      <c r="BN129" s="66"/>
      <c r="BO129" s="66"/>
      <c r="BP129" s="66"/>
      <c r="BQ129" s="66"/>
      <c r="BR129" s="66"/>
      <c r="BS129" s="66"/>
      <c r="BT129" s="66"/>
      <c r="BU129" s="66"/>
      <c r="BV129" s="66"/>
      <c r="BW129" s="66"/>
      <c r="BX129" s="66"/>
      <c r="BY129" s="66"/>
      <c r="BZ129" s="66"/>
      <c r="CA129" s="66"/>
      <c r="CB129" s="66"/>
      <c r="CC129" s="66"/>
      <c r="CD129" s="66"/>
      <c r="CE129" s="66"/>
      <c r="CF129" s="66"/>
      <c r="CG129" s="66"/>
      <c r="CH129" s="66"/>
      <c r="CI129" s="66"/>
      <c r="CJ129" s="66"/>
      <c r="CK129" s="66"/>
      <c r="CL129" s="66"/>
      <c r="CM129" s="66"/>
      <c r="CN129" s="66"/>
      <c r="CO129" s="66"/>
      <c r="CP129" s="66"/>
      <c r="CQ129" s="66"/>
      <c r="CR129" s="66"/>
      <c r="CS129" s="66"/>
      <c r="CT129" s="66"/>
      <c r="CU129" s="66"/>
      <c r="CV129" s="66"/>
      <c r="CW129" s="66"/>
      <c r="CX129" s="66"/>
      <c r="CY129" s="66"/>
      <c r="CZ129" s="66"/>
      <c r="DA129" s="66"/>
      <c r="DB129" s="66"/>
      <c r="DC129" s="66"/>
      <c r="DD129" s="66"/>
      <c r="DE129" s="66"/>
      <c r="DF129" s="66"/>
      <c r="DG129" s="66"/>
      <c r="DH129" s="66"/>
      <c r="DI129" s="66"/>
      <c r="DJ129" s="66"/>
      <c r="DK129" s="66"/>
      <c r="DL129" s="66"/>
      <c r="DM129" s="66"/>
      <c r="DN129" s="66"/>
      <c r="DO129" s="66"/>
      <c r="DP129" s="66"/>
      <c r="DQ129" s="66"/>
      <c r="DR129" s="66"/>
      <c r="DS129" s="66"/>
      <c r="DT129" s="66"/>
      <c r="DU129" s="66"/>
      <c r="DV129" s="66"/>
      <c r="DW129" s="66"/>
      <c r="DX129" s="66"/>
      <c r="DY129" s="66"/>
      <c r="DZ129" s="66"/>
      <c r="EA129" s="66"/>
      <c r="EB129" s="66"/>
      <c r="EC129" s="66"/>
      <c r="ED129" s="66"/>
      <c r="EE129" s="66"/>
      <c r="EF129" s="66"/>
      <c r="EG129" s="66"/>
      <c r="EH129" s="66"/>
      <c r="EI129" s="66"/>
      <c r="EJ129" s="66"/>
      <c r="EK129" s="66"/>
      <c r="EL129" s="66"/>
      <c r="EM129" s="66"/>
      <c r="EN129" s="66"/>
      <c r="EO129" s="66"/>
      <c r="EP129" s="66"/>
      <c r="EQ129" s="66"/>
      <c r="ER129" s="66"/>
      <c r="ES129" s="66"/>
      <c r="ET129" s="66"/>
      <c r="EU129" s="66"/>
      <c r="EV129" s="66"/>
      <c r="EW129" s="66"/>
      <c r="EX129" s="66"/>
      <c r="EY129" s="66"/>
      <c r="EZ129" s="66"/>
      <c r="FA129" s="66"/>
      <c r="FB129" s="66"/>
      <c r="FC129" s="66"/>
      <c r="FD129" s="66"/>
      <c r="FE129" s="66"/>
      <c r="FF129" s="66"/>
      <c r="FG129" s="66"/>
      <c r="FH129" s="66"/>
      <c r="FI129" s="66"/>
      <c r="FJ129" s="66"/>
      <c r="FK129" s="66"/>
      <c r="FL129" s="66"/>
      <c r="FM129" s="66"/>
      <c r="FN129" s="66"/>
      <c r="FO129" s="66"/>
      <c r="FP129" s="66"/>
      <c r="FQ129" s="66"/>
      <c r="FR129" s="66"/>
      <c r="FS129" s="66"/>
      <c r="FT129" s="66"/>
      <c r="FU129" s="66"/>
      <c r="FV129" s="66"/>
      <c r="FW129" s="66"/>
      <c r="FX129" s="66"/>
      <c r="FY129" s="66"/>
      <c r="FZ129" s="66"/>
      <c r="GA129" s="66"/>
      <c r="GB129" s="66"/>
      <c r="GC129" s="66"/>
      <c r="GD129" s="66"/>
      <c r="GE129" s="66"/>
      <c r="GF129" s="66"/>
      <c r="GG129" s="66"/>
      <c r="GH129" s="66"/>
      <c r="GI129" s="66"/>
      <c r="GJ129" s="66"/>
      <c r="GK129" s="66"/>
      <c r="GL129" s="66"/>
      <c r="GM129" s="66"/>
      <c r="GN129" s="66"/>
      <c r="GO129" s="66"/>
      <c r="GP129" s="66"/>
      <c r="GQ129" s="66"/>
      <c r="GR129" s="66"/>
      <c r="GS129" s="66"/>
      <c r="GT129" s="66"/>
      <c r="GU129" s="66"/>
      <c r="GV129" s="66"/>
      <c r="GW129" s="66"/>
      <c r="GX129" s="66"/>
      <c r="GY129" s="66"/>
      <c r="GZ129" s="66"/>
      <c r="HA129" s="66"/>
      <c r="HB129" s="66"/>
      <c r="HC129" s="66"/>
      <c r="HD129" s="66"/>
      <c r="HE129" s="66"/>
      <c r="HF129" s="66"/>
      <c r="HG129" s="66"/>
      <c r="HH129" s="66"/>
      <c r="HI129" s="66"/>
      <c r="HJ129" s="66"/>
      <c r="HK129" s="66"/>
      <c r="HL129" s="66"/>
      <c r="HM129" s="66"/>
      <c r="HN129" s="66"/>
      <c r="HO129" s="66"/>
      <c r="HP129" s="66"/>
      <c r="HQ129" s="66"/>
      <c r="HR129" s="66"/>
      <c r="HS129" s="66"/>
      <c r="HT129" s="66"/>
      <c r="HU129" s="66"/>
      <c r="HV129" s="66"/>
      <c r="HW129" s="66"/>
      <c r="HX129" s="66"/>
      <c r="HY129" s="66"/>
      <c r="HZ129" s="66"/>
      <c r="IA129" s="66"/>
      <c r="IB129" s="66"/>
      <c r="IC129" s="66"/>
      <c r="ID129" s="66"/>
      <c r="IE129" s="66"/>
      <c r="IF129" s="66"/>
      <c r="IG129" s="66"/>
      <c r="IH129" s="66"/>
      <c r="II129" s="66"/>
      <c r="IJ129" s="66"/>
      <c r="IK129" s="66"/>
      <c r="IL129" s="66"/>
      <c r="IM129" s="66"/>
      <c r="IN129" s="66"/>
      <c r="IO129" s="66"/>
      <c r="IP129" s="66"/>
      <c r="IQ129" s="66"/>
      <c r="IR129" s="66"/>
      <c r="IS129" s="66"/>
      <c r="IT129" s="66"/>
      <c r="IU129" s="66"/>
      <c r="IV129" s="66"/>
      <c r="IW129" s="66"/>
      <c r="IX129" s="66"/>
      <c r="IY129" s="66"/>
      <c r="IZ129" s="66"/>
      <c r="JA129" s="66"/>
      <c r="JB129" s="66"/>
      <c r="JC129" s="66"/>
      <c r="JD129" s="66"/>
      <c r="JE129" s="66"/>
      <c r="JF129" s="66"/>
      <c r="JG129" s="66"/>
      <c r="JH129" s="66"/>
      <c r="JI129" s="66"/>
      <c r="JJ129" s="66"/>
      <c r="JK129" s="66"/>
      <c r="JL129" s="66"/>
      <c r="JM129" s="66"/>
      <c r="JN129" s="66"/>
      <c r="JO129" s="66"/>
      <c r="JP129" s="66"/>
      <c r="JQ129" s="66"/>
      <c r="JR129" s="66"/>
      <c r="JS129" s="66"/>
      <c r="JT129" s="66"/>
      <c r="JU129" s="66"/>
      <c r="JV129" s="66"/>
      <c r="JW129" s="66"/>
      <c r="JX129" s="66"/>
      <c r="JY129" s="66"/>
      <c r="JZ129" s="66"/>
      <c r="KA129" s="66"/>
      <c r="KB129" s="66"/>
      <c r="KC129" s="66"/>
      <c r="KD129" s="66"/>
      <c r="KE129" s="66"/>
      <c r="KF129" s="66"/>
      <c r="KG129" s="66"/>
      <c r="KH129" s="66"/>
      <c r="KI129" s="66"/>
      <c r="KJ129" s="66"/>
      <c r="KK129" s="66"/>
      <c r="KL129" s="66"/>
      <c r="KM129" s="66"/>
      <c r="KN129" s="66"/>
      <c r="KO129" s="66"/>
      <c r="KP129" s="66"/>
      <c r="KQ129" s="66"/>
      <c r="KR129" s="66"/>
      <c r="KS129" s="66"/>
      <c r="KT129" s="66"/>
      <c r="KU129" s="66"/>
      <c r="KV129" s="66"/>
      <c r="KW129" s="66"/>
      <c r="KX129" s="66"/>
      <c r="KY129" s="66"/>
      <c r="KZ129" s="66"/>
      <c r="LA129" s="66"/>
      <c r="LB129" s="66"/>
      <c r="LC129" s="66"/>
      <c r="LD129" s="66"/>
      <c r="LE129" s="66"/>
      <c r="LF129" s="66"/>
      <c r="LG129" s="66"/>
      <c r="LH129" s="66"/>
      <c r="LI129" s="66"/>
      <c r="LJ129" s="66"/>
      <c r="LK129" s="66"/>
      <c r="LL129" s="66"/>
      <c r="LM129" s="66"/>
      <c r="LN129" s="66"/>
      <c r="LO129" s="66"/>
      <c r="LP129" s="66"/>
      <c r="LQ129" s="66"/>
      <c r="LR129" s="66"/>
      <c r="LS129" s="66"/>
      <c r="LT129" s="66"/>
      <c r="LU129" s="66"/>
      <c r="LV129" s="66"/>
      <c r="LW129" s="66"/>
      <c r="LX129" s="66"/>
      <c r="LY129" s="66"/>
      <c r="LZ129" s="66"/>
      <c r="MA129" s="66"/>
      <c r="MB129" s="66"/>
      <c r="MC129" s="66"/>
      <c r="MD129" s="66"/>
      <c r="ME129" s="66"/>
      <c r="MF129" s="66"/>
      <c r="MG129" s="66"/>
      <c r="MH129" s="66"/>
      <c r="MI129" s="66"/>
      <c r="MJ129" s="66"/>
      <c r="MK129" s="66"/>
      <c r="ML129" s="66"/>
      <c r="MM129" s="66"/>
      <c r="MN129" s="66"/>
      <c r="MO129" s="66"/>
      <c r="MP129" s="66"/>
      <c r="MQ129" s="66"/>
      <c r="MR129" s="66"/>
      <c r="MS129" s="66"/>
      <c r="MT129" s="66"/>
      <c r="MU129" s="66"/>
      <c r="MV129" s="66"/>
      <c r="MW129" s="66"/>
      <c r="MX129" s="66"/>
      <c r="MY129" s="66"/>
      <c r="MZ129" s="66"/>
      <c r="NA129" s="66"/>
      <c r="NB129" s="66"/>
      <c r="NC129" s="66"/>
      <c r="ND129" s="66"/>
      <c r="NE129" s="66"/>
      <c r="NF129" s="66"/>
      <c r="NG129" s="66"/>
      <c r="NH129" s="66"/>
      <c r="NI129" s="66"/>
      <c r="NJ129" s="66"/>
      <c r="NK129" s="66"/>
      <c r="NL129" s="66"/>
      <c r="NM129" s="66"/>
      <c r="NN129" s="66"/>
      <c r="NO129" s="66"/>
      <c r="NP129" s="66"/>
      <c r="NQ129" s="66"/>
      <c r="NR129" s="66"/>
      <c r="NS129" s="66"/>
      <c r="NT129" s="66"/>
      <c r="NU129" s="66"/>
      <c r="NV129" s="66"/>
      <c r="NW129" s="66"/>
      <c r="NX129" s="66"/>
      <c r="NY129" s="66"/>
      <c r="NZ129" s="66"/>
      <c r="OA129" s="66"/>
      <c r="OB129" s="66"/>
      <c r="OC129" s="66"/>
      <c r="OD129" s="66"/>
      <c r="OE129" s="66"/>
      <c r="OF129" s="66"/>
      <c r="OG129" s="66"/>
      <c r="OH129" s="66"/>
      <c r="OI129" s="66"/>
      <c r="OJ129" s="66"/>
      <c r="OK129" s="66"/>
      <c r="OL129" s="66"/>
      <c r="OM129" s="66"/>
      <c r="ON129" s="66"/>
      <c r="OO129" s="66"/>
      <c r="OP129" s="66"/>
      <c r="OQ129" s="66"/>
      <c r="OR129" s="66"/>
      <c r="OS129" s="66"/>
      <c r="OT129" s="66"/>
      <c r="OU129" s="66"/>
      <c r="OV129" s="66"/>
      <c r="OW129" s="66"/>
      <c r="OX129" s="66"/>
      <c r="OY129" s="66"/>
      <c r="OZ129" s="66"/>
      <c r="PA129" s="66"/>
      <c r="PB129" s="66"/>
      <c r="PC129" s="66"/>
      <c r="PD129" s="66"/>
      <c r="PE129" s="66"/>
      <c r="PF129" s="66"/>
      <c r="PG129" s="66"/>
      <c r="PH129" s="66"/>
      <c r="PI129" s="66"/>
      <c r="PJ129" s="66"/>
      <c r="PK129" s="66"/>
      <c r="PL129" s="66"/>
      <c r="PM129" s="66"/>
      <c r="PN129" s="66"/>
      <c r="PO129" s="66"/>
      <c r="PP129" s="66"/>
      <c r="PQ129" s="66"/>
      <c r="PR129" s="66"/>
      <c r="PS129" s="66"/>
      <c r="PT129" s="66"/>
      <c r="PU129" s="66"/>
      <c r="PV129" s="66"/>
      <c r="PW129" s="66"/>
      <c r="PX129" s="66"/>
      <c r="PY129" s="66"/>
      <c r="PZ129" s="66"/>
      <c r="QA129" s="66"/>
      <c r="QB129" s="66"/>
      <c r="QC129" s="66"/>
      <c r="QD129" s="66"/>
      <c r="QE129" s="66"/>
      <c r="QF129" s="66"/>
      <c r="QG129" s="66"/>
      <c r="QH129" s="66"/>
      <c r="QI129" s="66"/>
      <c r="QJ129" s="66"/>
      <c r="QK129" s="66"/>
      <c r="QL129" s="66"/>
      <c r="QM129" s="66"/>
      <c r="QN129" s="66"/>
      <c r="QO129" s="66"/>
      <c r="QP129" s="66"/>
      <c r="QQ129" s="66"/>
      <c r="QR129" s="66"/>
      <c r="QS129" s="66"/>
      <c r="QT129" s="66"/>
      <c r="QU129" s="66"/>
      <c r="QV129" s="66"/>
      <c r="QW129" s="66"/>
      <c r="QX129" s="66"/>
      <c r="QY129" s="66"/>
      <c r="QZ129" s="66"/>
      <c r="RA129" s="66"/>
      <c r="RB129" s="66"/>
      <c r="RC129" s="66"/>
      <c r="RD129" s="66"/>
      <c r="RE129" s="66"/>
      <c r="RF129" s="66"/>
      <c r="RG129" s="66"/>
      <c r="RH129" s="66"/>
      <c r="RI129" s="66"/>
      <c r="RJ129" s="66"/>
      <c r="RK129" s="66"/>
      <c r="RL129" s="66"/>
      <c r="RM129" s="66"/>
      <c r="RN129" s="66"/>
      <c r="RO129" s="66"/>
      <c r="RP129" s="66"/>
      <c r="RQ129" s="66"/>
      <c r="RR129" s="66"/>
      <c r="RS129" s="66"/>
      <c r="RT129" s="66"/>
      <c r="RU129" s="66"/>
      <c r="RV129" s="66"/>
      <c r="RW129" s="66"/>
      <c r="RX129" s="66"/>
      <c r="RY129" s="66"/>
      <c r="RZ129" s="66"/>
      <c r="SA129" s="66"/>
      <c r="SB129" s="66"/>
      <c r="SC129" s="66"/>
      <c r="SD129" s="66"/>
      <c r="SE129" s="66"/>
      <c r="SF129" s="66"/>
      <c r="SG129" s="66"/>
      <c r="SH129" s="66"/>
      <c r="SI129" s="66"/>
      <c r="SJ129" s="66"/>
      <c r="SK129" s="66"/>
      <c r="SL129" s="66"/>
      <c r="SM129" s="66"/>
      <c r="SN129" s="66"/>
      <c r="SO129" s="66"/>
      <c r="SP129" s="66"/>
      <c r="SQ129" s="66"/>
      <c r="SR129" s="66"/>
      <c r="SS129" s="66"/>
      <c r="ST129" s="66"/>
      <c r="SU129" s="66"/>
      <c r="SV129" s="66"/>
      <c r="SW129" s="66"/>
      <c r="SX129" s="66"/>
      <c r="SY129" s="66"/>
      <c r="SZ129" s="66"/>
      <c r="TA129" s="66"/>
      <c r="TB129" s="66"/>
      <c r="TC129" s="66"/>
      <c r="TD129" s="66"/>
      <c r="TE129" s="66"/>
      <c r="TF129" s="66"/>
      <c r="TG129" s="66"/>
      <c r="TH129" s="66"/>
      <c r="TI129" s="66"/>
      <c r="TJ129" s="66"/>
      <c r="TK129" s="66"/>
      <c r="TL129" s="66"/>
      <c r="TM129" s="66"/>
      <c r="TN129" s="66"/>
      <c r="TO129" s="66"/>
      <c r="TP129" s="66"/>
      <c r="TQ129" s="66"/>
      <c r="TR129" s="66"/>
      <c r="TS129" s="66"/>
      <c r="TT129" s="66"/>
      <c r="TU129" s="66"/>
      <c r="TV129" s="66"/>
      <c r="TW129" s="66"/>
      <c r="TX129" s="66"/>
      <c r="TY129" s="66"/>
      <c r="TZ129" s="66"/>
      <c r="UA129" s="66"/>
      <c r="UB129" s="66"/>
      <c r="UC129" s="66"/>
      <c r="UD129" s="66"/>
      <c r="UE129" s="66"/>
      <c r="UF129" s="66"/>
      <c r="UG129" s="66"/>
      <c r="UH129" s="66"/>
      <c r="UI129" s="66"/>
      <c r="UJ129" s="66"/>
      <c r="UK129" s="66"/>
      <c r="UL129" s="66"/>
      <c r="UM129" s="66"/>
      <c r="UN129" s="66"/>
      <c r="UO129" s="66"/>
      <c r="UP129" s="66"/>
      <c r="UQ129" s="66"/>
      <c r="UR129" s="66"/>
      <c r="US129" s="66"/>
      <c r="UT129" s="66"/>
      <c r="UU129" s="66"/>
      <c r="UV129" s="66"/>
      <c r="UW129" s="66"/>
      <c r="UX129" s="66"/>
      <c r="UY129" s="66"/>
      <c r="UZ129" s="66"/>
      <c r="VA129" s="66"/>
      <c r="VB129" s="66"/>
      <c r="VC129" s="66"/>
      <c r="VD129" s="66"/>
      <c r="VE129" s="66"/>
      <c r="VF129" s="66"/>
      <c r="VG129" s="66"/>
      <c r="VH129" s="66"/>
      <c r="VI129" s="66"/>
      <c r="VJ129" s="66"/>
      <c r="VK129" s="66"/>
      <c r="VL129" s="66"/>
      <c r="VM129" s="66"/>
      <c r="VN129" s="66"/>
      <c r="VO129" s="66"/>
      <c r="VP129" s="66"/>
      <c r="VQ129" s="66"/>
      <c r="VR129" s="66"/>
      <c r="VS129" s="66"/>
      <c r="VT129" s="66"/>
      <c r="VU129" s="66"/>
      <c r="VV129" s="66"/>
      <c r="VW129" s="66"/>
      <c r="VX129" s="66"/>
      <c r="VY129" s="66"/>
      <c r="VZ129" s="66"/>
      <c r="WA129" s="66"/>
      <c r="WB129" s="66"/>
      <c r="WC129" s="66"/>
      <c r="WD129" s="66"/>
      <c r="WE129" s="66"/>
      <c r="WF129" s="66"/>
      <c r="WG129" s="66"/>
      <c r="WH129" s="66"/>
      <c r="WI129" s="66"/>
      <c r="WJ129" s="66"/>
      <c r="WK129" s="66"/>
      <c r="WL129" s="66"/>
      <c r="WM129" s="66"/>
      <c r="WN129" s="66"/>
      <c r="WO129" s="66"/>
      <c r="WP129" s="66"/>
      <c r="WQ129" s="66"/>
      <c r="WR129" s="66"/>
      <c r="WS129" s="66"/>
      <c r="WT129" s="66"/>
      <c r="WU129" s="66"/>
      <c r="WV129" s="66"/>
      <c r="WW129" s="66"/>
      <c r="WX129" s="66"/>
      <c r="WY129" s="66"/>
      <c r="WZ129" s="66"/>
      <c r="XA129" s="66"/>
      <c r="XB129" s="66"/>
      <c r="XC129" s="66"/>
      <c r="XD129" s="66"/>
      <c r="XE129" s="66"/>
      <c r="XF129" s="66"/>
      <c r="XG129" s="66"/>
      <c r="XH129" s="66"/>
      <c r="XI129" s="66"/>
      <c r="XJ129" s="66"/>
      <c r="XK129" s="66"/>
      <c r="XL129" s="66"/>
      <c r="XM129" s="66"/>
      <c r="XN129" s="66"/>
      <c r="XO129" s="66"/>
      <c r="XP129" s="66"/>
      <c r="XQ129" s="66"/>
      <c r="XR129" s="66"/>
      <c r="XS129" s="66"/>
      <c r="XT129" s="66"/>
      <c r="XU129" s="66"/>
      <c r="XV129" s="66"/>
      <c r="XW129" s="66"/>
      <c r="XX129" s="66"/>
      <c r="XY129" s="66"/>
      <c r="XZ129" s="66"/>
      <c r="YA129" s="66"/>
      <c r="YB129" s="66"/>
      <c r="YC129" s="66"/>
      <c r="YD129" s="66"/>
      <c r="YE129" s="66"/>
      <c r="YF129" s="66"/>
      <c r="YG129" s="66"/>
      <c r="YH129" s="66"/>
      <c r="YI129" s="66"/>
      <c r="YJ129" s="66"/>
      <c r="YK129" s="66"/>
      <c r="YL129" s="66"/>
      <c r="YM129" s="66"/>
      <c r="YN129" s="66"/>
      <c r="YO129" s="66"/>
      <c r="YP129" s="66"/>
      <c r="YQ129" s="66"/>
      <c r="YR129" s="66"/>
      <c r="YS129" s="66"/>
      <c r="YT129" s="66"/>
      <c r="YU129" s="66"/>
      <c r="YV129" s="66"/>
      <c r="YW129" s="66"/>
      <c r="YX129" s="66"/>
      <c r="YY129" s="66"/>
      <c r="YZ129" s="66"/>
      <c r="ZA129" s="66"/>
      <c r="ZB129" s="66"/>
      <c r="ZC129" s="66"/>
      <c r="ZD129" s="66"/>
      <c r="ZE129" s="66"/>
      <c r="ZF129" s="66"/>
      <c r="ZG129" s="66"/>
      <c r="ZH129" s="66"/>
      <c r="ZI129" s="66"/>
      <c r="ZJ129" s="66"/>
      <c r="ZK129" s="66"/>
      <c r="ZL129" s="66"/>
      <c r="ZM129" s="66"/>
      <c r="ZN129" s="66"/>
      <c r="ZO129" s="66"/>
      <c r="ZP129" s="66"/>
      <c r="ZQ129" s="66"/>
      <c r="ZR129" s="66"/>
      <c r="ZS129" s="66"/>
      <c r="ZT129" s="66"/>
      <c r="ZU129" s="66"/>
      <c r="ZV129" s="66"/>
      <c r="ZW129" s="66"/>
      <c r="ZX129" s="66"/>
      <c r="ZY129" s="66"/>
      <c r="ZZ129" s="66"/>
      <c r="AAA129" s="66"/>
      <c r="AAB129" s="66"/>
      <c r="AAC129" s="66"/>
      <c r="AAD129" s="66"/>
      <c r="AAE129" s="66"/>
      <c r="AAF129" s="66"/>
      <c r="AAG129" s="66"/>
      <c r="AAH129" s="66"/>
      <c r="AAI129" s="66"/>
      <c r="AAJ129" s="66"/>
      <c r="AAK129" s="66"/>
      <c r="AAL129" s="66"/>
      <c r="AAM129" s="66"/>
      <c r="AAN129" s="66"/>
      <c r="AAO129" s="66"/>
      <c r="AAP129" s="66"/>
      <c r="AAQ129" s="66"/>
      <c r="AAR129" s="66"/>
      <c r="AAS129" s="66"/>
      <c r="AAT129" s="66"/>
      <c r="AAU129" s="66"/>
      <c r="AAV129" s="66"/>
      <c r="AAW129" s="66"/>
      <c r="AAX129" s="66"/>
      <c r="AAY129" s="66"/>
      <c r="AAZ129" s="66"/>
      <c r="ABA129" s="66"/>
      <c r="ABB129" s="66"/>
      <c r="ABC129" s="66"/>
      <c r="ABD129" s="66"/>
      <c r="ABE129" s="66"/>
      <c r="ABF129" s="66"/>
      <c r="ABG129" s="66"/>
      <c r="ABH129" s="66"/>
      <c r="ABI129" s="66"/>
      <c r="ABJ129" s="66"/>
      <c r="ABK129" s="66"/>
      <c r="ABL129" s="66"/>
      <c r="ABM129" s="66"/>
      <c r="ABN129" s="66"/>
      <c r="ABO129" s="66"/>
      <c r="ABP129" s="66"/>
      <c r="ABQ129" s="66"/>
      <c r="ABR129" s="66"/>
      <c r="ABS129" s="66"/>
      <c r="ABT129" s="66"/>
      <c r="ABU129" s="66"/>
      <c r="ABV129" s="66"/>
      <c r="ABW129" s="66"/>
      <c r="ABX129" s="66"/>
      <c r="ABY129" s="66"/>
      <c r="ABZ129" s="66"/>
      <c r="ACA129" s="66"/>
      <c r="ACB129" s="66"/>
      <c r="ACC129" s="66"/>
      <c r="ACD129" s="66"/>
      <c r="ACE129" s="66"/>
      <c r="ACF129" s="66"/>
      <c r="ACG129" s="66"/>
      <c r="ACH129" s="66"/>
      <c r="ACI129" s="66"/>
      <c r="ACJ129" s="66"/>
      <c r="ACK129" s="66"/>
      <c r="ACL129" s="66"/>
      <c r="ACM129" s="66"/>
      <c r="ACN129" s="66"/>
      <c r="ACO129" s="66"/>
      <c r="ACP129" s="66"/>
      <c r="ACQ129" s="66"/>
      <c r="ACR129" s="66"/>
      <c r="ACS129" s="66"/>
      <c r="ACT129" s="66"/>
      <c r="ACU129" s="66"/>
      <c r="ACV129" s="66"/>
      <c r="ACW129" s="66"/>
      <c r="ACX129" s="66"/>
      <c r="ACY129" s="66"/>
      <c r="ACZ129" s="66"/>
      <c r="ADA129" s="66"/>
      <c r="ADB129" s="66"/>
      <c r="ADC129" s="66"/>
      <c r="ADD129" s="66"/>
      <c r="ADE129" s="66"/>
      <c r="ADF129" s="66"/>
      <c r="ADG129" s="66"/>
      <c r="ADH129" s="66"/>
      <c r="ADI129" s="66"/>
      <c r="ADJ129" s="66"/>
      <c r="ADK129" s="66"/>
      <c r="ADL129" s="66"/>
      <c r="ADM129" s="66"/>
      <c r="ADN129" s="66"/>
      <c r="ADO129" s="66"/>
      <c r="ADP129" s="66"/>
      <c r="ADQ129" s="66"/>
      <c r="ADR129" s="66"/>
      <c r="ADS129" s="66"/>
      <c r="ADT129" s="66"/>
      <c r="ADU129" s="66"/>
      <c r="ADV129" s="66"/>
      <c r="ADW129" s="66"/>
      <c r="ADX129" s="66"/>
      <c r="ADY129" s="66"/>
      <c r="ADZ129" s="66"/>
      <c r="AEA129" s="66"/>
      <c r="AEB129" s="66"/>
      <c r="AEC129" s="66"/>
      <c r="AED129" s="66"/>
      <c r="AEE129" s="66"/>
      <c r="AEF129" s="66"/>
      <c r="AEG129" s="66"/>
      <c r="AEH129" s="66"/>
      <c r="AEI129" s="66"/>
      <c r="AEJ129" s="66"/>
      <c r="AEK129" s="66"/>
      <c r="AEL129" s="66"/>
      <c r="AEM129" s="66"/>
      <c r="AEN129" s="66"/>
      <c r="AEO129" s="66"/>
      <c r="AEP129" s="66"/>
      <c r="AEQ129" s="66"/>
      <c r="AER129" s="66"/>
      <c r="AES129" s="66"/>
      <c r="AET129" s="66"/>
      <c r="AEU129" s="66"/>
      <c r="AEV129" s="66"/>
      <c r="AEW129" s="66"/>
      <c r="AEX129" s="66"/>
      <c r="AEY129" s="66"/>
      <c r="AEZ129" s="66"/>
      <c r="AFA129" s="66"/>
      <c r="AFB129" s="66"/>
      <c r="AFC129" s="66"/>
      <c r="AFD129" s="66"/>
      <c r="AFE129" s="66"/>
      <c r="AFF129" s="66"/>
      <c r="AFG129" s="66"/>
      <c r="AFH129" s="66"/>
      <c r="AFI129" s="66"/>
      <c r="AFJ129" s="66"/>
      <c r="AFK129" s="66"/>
      <c r="AFL129" s="66"/>
      <c r="AFM129" s="66"/>
      <c r="AFN129" s="66"/>
      <c r="AFO129" s="66"/>
      <c r="AFP129" s="66"/>
      <c r="AFQ129" s="66"/>
      <c r="AFR129" s="66"/>
      <c r="AFS129" s="66"/>
      <c r="AFT129" s="66"/>
      <c r="AFU129" s="66"/>
      <c r="AFV129" s="66"/>
      <c r="AFW129" s="66"/>
      <c r="AFX129" s="66"/>
      <c r="AFY129" s="66"/>
      <c r="AFZ129" s="66"/>
      <c r="AGA129" s="66"/>
      <c r="AGB129" s="66"/>
      <c r="AGC129" s="66"/>
      <c r="AGD129" s="66"/>
      <c r="AGE129" s="66"/>
      <c r="AGF129" s="66"/>
      <c r="AGG129" s="66"/>
      <c r="AGH129" s="66"/>
      <c r="AGI129" s="66"/>
      <c r="AGJ129" s="66"/>
      <c r="AGK129" s="66"/>
      <c r="AGL129" s="66"/>
      <c r="AGM129" s="66"/>
      <c r="AGN129" s="66"/>
      <c r="AGO129" s="66"/>
      <c r="AGP129" s="66"/>
      <c r="AGQ129" s="66"/>
      <c r="AGR129" s="66"/>
      <c r="AGS129" s="66"/>
      <c r="AGT129" s="66"/>
      <c r="AGU129" s="66"/>
      <c r="AGV129" s="66"/>
      <c r="AGW129" s="66"/>
      <c r="AGX129" s="66"/>
      <c r="AGY129" s="66"/>
      <c r="AGZ129" s="66"/>
      <c r="AHA129" s="66"/>
      <c r="AHB129" s="66"/>
      <c r="AHC129" s="66"/>
      <c r="AHD129" s="66"/>
      <c r="AHE129" s="66"/>
      <c r="AHF129" s="66"/>
      <c r="AHG129" s="66"/>
      <c r="AHH129" s="66"/>
      <c r="AHI129" s="66"/>
      <c r="AHJ129" s="66"/>
      <c r="AHK129" s="66"/>
      <c r="AHL129" s="66"/>
      <c r="AHM129" s="66"/>
      <c r="AHN129" s="66"/>
      <c r="AHO129" s="66"/>
      <c r="AHP129" s="66"/>
      <c r="AHQ129" s="66"/>
      <c r="AHR129" s="66"/>
      <c r="AHS129" s="66"/>
      <c r="AHT129" s="66"/>
      <c r="AHU129" s="66"/>
      <c r="AHV129" s="66"/>
      <c r="AHW129" s="66"/>
      <c r="AHX129" s="66"/>
      <c r="AHY129" s="66"/>
      <c r="AHZ129" s="66"/>
      <c r="AIA129" s="66"/>
      <c r="AIB129" s="66"/>
      <c r="AIC129" s="66"/>
      <c r="AID129" s="66"/>
      <c r="AIE129" s="66"/>
      <c r="AIF129" s="66"/>
      <c r="AIG129" s="66"/>
      <c r="AIH129" s="66"/>
      <c r="AII129" s="66"/>
      <c r="AIJ129" s="66"/>
      <c r="AIK129" s="66"/>
      <c r="AIL129" s="66"/>
      <c r="AIM129" s="66"/>
      <c r="AIN129" s="66"/>
      <c r="AIO129" s="66"/>
      <c r="AIP129" s="66"/>
      <c r="AIQ129" s="66"/>
      <c r="AIR129" s="66"/>
      <c r="AIS129" s="66"/>
      <c r="AIT129" s="66"/>
      <c r="AIU129" s="66"/>
      <c r="AIV129" s="66"/>
      <c r="AIW129" s="66"/>
      <c r="AIX129" s="66"/>
      <c r="AIY129" s="66"/>
      <c r="AIZ129" s="66"/>
      <c r="AJA129" s="66"/>
      <c r="AJB129" s="66"/>
      <c r="AJC129" s="66"/>
      <c r="AJD129" s="66"/>
      <c r="AJE129" s="66"/>
      <c r="AJF129" s="66"/>
      <c r="AJG129" s="66"/>
      <c r="AJH129" s="66"/>
      <c r="AJI129" s="66"/>
      <c r="AJJ129" s="66"/>
      <c r="AJK129" s="66"/>
      <c r="AJL129" s="66"/>
      <c r="AJM129" s="66"/>
      <c r="AJN129" s="66"/>
      <c r="AJO129" s="66"/>
      <c r="AJP129" s="66"/>
      <c r="AJQ129" s="66"/>
      <c r="AJR129" s="66"/>
      <c r="AJS129" s="66"/>
      <c r="AJT129" s="66"/>
      <c r="AJU129" s="66"/>
      <c r="AJV129" s="66"/>
      <c r="AJW129" s="66"/>
      <c r="AJX129" s="66"/>
      <c r="AJY129" s="66"/>
      <c r="AJZ129" s="66"/>
      <c r="AKA129" s="66"/>
      <c r="AKB129" s="66"/>
      <c r="AKC129" s="66"/>
      <c r="AKD129" s="66"/>
      <c r="AKE129" s="66"/>
      <c r="AKF129" s="66"/>
      <c r="AKG129" s="66"/>
      <c r="AKH129" s="66"/>
      <c r="AKI129" s="66"/>
      <c r="AKJ129" s="66"/>
      <c r="AKK129" s="66"/>
      <c r="AKL129" s="66"/>
      <c r="AKM129" s="66"/>
      <c r="AKN129" s="66"/>
      <c r="AKO129" s="66"/>
      <c r="AKP129" s="66"/>
      <c r="AKQ129" s="66"/>
      <c r="AKR129" s="66"/>
      <c r="AKS129" s="66"/>
      <c r="AKT129" s="66"/>
      <c r="AKU129" s="66"/>
      <c r="AKV129" s="66"/>
      <c r="AKW129" s="66"/>
      <c r="AKX129" s="66"/>
      <c r="AKY129" s="66"/>
      <c r="AKZ129" s="66"/>
      <c r="ALA129" s="66"/>
      <c r="ALB129" s="66"/>
      <c r="ALC129" s="66"/>
      <c r="ALD129" s="66"/>
      <c r="ALE129" s="66"/>
      <c r="ALF129" s="66"/>
      <c r="ALG129" s="66"/>
      <c r="ALH129" s="66"/>
      <c r="ALI129" s="66"/>
      <c r="ALJ129" s="66"/>
      <c r="ALK129" s="66"/>
      <c r="ALL129" s="66"/>
      <c r="ALM129" s="66"/>
      <c r="ALN129" s="66"/>
      <c r="ALO129" s="66"/>
      <c r="ALP129" s="66"/>
      <c r="ALQ129" s="66"/>
      <c r="ALR129" s="66"/>
      <c r="ALS129" s="66"/>
      <c r="ALT129" s="66"/>
      <c r="ALU129" s="66"/>
      <c r="ALV129" s="66"/>
      <c r="ALW129" s="66"/>
      <c r="ALX129" s="66"/>
      <c r="ALY129" s="66"/>
      <c r="ALZ129" s="66"/>
      <c r="AMA129" s="66"/>
      <c r="AMB129" s="66"/>
      <c r="AMC129" s="66"/>
      <c r="AMD129" s="66"/>
      <c r="AME129" s="66"/>
      <c r="AMF129" s="66"/>
      <c r="AMG129" s="66"/>
      <c r="AMH129" s="66"/>
      <c r="AMI129" s="66"/>
      <c r="AMJ129" s="66"/>
      <c r="AMK129" s="66"/>
      <c r="AML129" s="66"/>
      <c r="AMM129" s="66"/>
    </row>
    <row r="130" spans="1:1027" s="61" customFormat="1" ht="15" customHeight="1">
      <c r="A130" s="47" t="s">
        <v>1191</v>
      </c>
      <c r="B130" s="66">
        <v>1</v>
      </c>
      <c r="C130" s="66">
        <v>1</v>
      </c>
      <c r="D130" s="66">
        <v>1</v>
      </c>
      <c r="E130" s="66">
        <v>1</v>
      </c>
      <c r="F130" s="66">
        <v>1</v>
      </c>
      <c r="G130" s="66">
        <v>1</v>
      </c>
      <c r="H130" s="66">
        <v>1</v>
      </c>
      <c r="I130" s="65" t="s">
        <v>85</v>
      </c>
      <c r="J130" s="67" t="s">
        <v>1198</v>
      </c>
      <c r="K130" s="65"/>
      <c r="L130" s="65" t="s">
        <v>458</v>
      </c>
      <c r="M130" s="65"/>
      <c r="N130" s="65"/>
      <c r="O130" s="65" t="s">
        <v>1204</v>
      </c>
      <c r="P130" s="65"/>
      <c r="Q130" s="65" t="s">
        <v>30</v>
      </c>
      <c r="R130" s="65"/>
      <c r="S130" s="65"/>
      <c r="T130" s="65">
        <v>0</v>
      </c>
      <c r="U130" s="65">
        <v>90</v>
      </c>
      <c r="V130" s="65"/>
      <c r="W130" s="65"/>
      <c r="X130" s="65"/>
      <c r="Y130" s="68"/>
      <c r="Z130" s="68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6"/>
      <c r="BF130" s="66"/>
      <c r="BG130" s="66"/>
      <c r="BH130" s="66"/>
      <c r="BI130" s="66"/>
      <c r="BJ130" s="66"/>
      <c r="BK130" s="66"/>
      <c r="BL130" s="66"/>
      <c r="BM130" s="66"/>
      <c r="BN130" s="66"/>
      <c r="BO130" s="66"/>
      <c r="BP130" s="66"/>
      <c r="BQ130" s="66"/>
      <c r="BR130" s="66"/>
      <c r="BS130" s="66"/>
      <c r="BT130" s="66"/>
      <c r="BU130" s="66"/>
      <c r="BV130" s="66"/>
      <c r="BW130" s="66"/>
      <c r="BX130" s="66"/>
      <c r="BY130" s="66"/>
      <c r="BZ130" s="66"/>
      <c r="CA130" s="66"/>
      <c r="CB130" s="66"/>
      <c r="CC130" s="66"/>
      <c r="CD130" s="66"/>
      <c r="CE130" s="66"/>
      <c r="CF130" s="66"/>
      <c r="CG130" s="66"/>
      <c r="CH130" s="66"/>
      <c r="CI130" s="66"/>
      <c r="CJ130" s="66"/>
      <c r="CK130" s="66"/>
      <c r="CL130" s="66"/>
      <c r="CM130" s="66"/>
      <c r="CN130" s="66"/>
      <c r="CO130" s="66"/>
      <c r="CP130" s="66"/>
      <c r="CQ130" s="66"/>
      <c r="CR130" s="66"/>
      <c r="CS130" s="66"/>
      <c r="CT130" s="66"/>
      <c r="CU130" s="66"/>
      <c r="CV130" s="66"/>
      <c r="CW130" s="66"/>
      <c r="CX130" s="66"/>
      <c r="CY130" s="66"/>
      <c r="CZ130" s="66"/>
      <c r="DA130" s="66"/>
      <c r="DB130" s="66"/>
      <c r="DC130" s="66"/>
      <c r="DD130" s="66"/>
      <c r="DE130" s="66"/>
      <c r="DF130" s="66"/>
      <c r="DG130" s="66"/>
      <c r="DH130" s="66"/>
      <c r="DI130" s="66"/>
      <c r="DJ130" s="66"/>
      <c r="DK130" s="66"/>
      <c r="DL130" s="66"/>
      <c r="DM130" s="66"/>
      <c r="DN130" s="66"/>
      <c r="DO130" s="66"/>
      <c r="DP130" s="66"/>
      <c r="DQ130" s="66"/>
      <c r="DR130" s="66"/>
      <c r="DS130" s="66"/>
      <c r="DT130" s="66"/>
      <c r="DU130" s="66"/>
      <c r="DV130" s="66"/>
      <c r="DW130" s="66"/>
      <c r="DX130" s="66"/>
      <c r="DY130" s="66"/>
      <c r="DZ130" s="66"/>
      <c r="EA130" s="66"/>
      <c r="EB130" s="66"/>
      <c r="EC130" s="66"/>
      <c r="ED130" s="66"/>
      <c r="EE130" s="66"/>
      <c r="EF130" s="66"/>
      <c r="EG130" s="66"/>
      <c r="EH130" s="66"/>
      <c r="EI130" s="66"/>
      <c r="EJ130" s="66"/>
      <c r="EK130" s="66"/>
      <c r="EL130" s="66"/>
      <c r="EM130" s="66"/>
      <c r="EN130" s="66"/>
      <c r="EO130" s="66"/>
      <c r="EP130" s="66"/>
      <c r="EQ130" s="66"/>
      <c r="ER130" s="66"/>
      <c r="ES130" s="66"/>
      <c r="ET130" s="66"/>
      <c r="EU130" s="66"/>
      <c r="EV130" s="66"/>
      <c r="EW130" s="66"/>
      <c r="EX130" s="66"/>
      <c r="EY130" s="66"/>
      <c r="EZ130" s="66"/>
      <c r="FA130" s="66"/>
      <c r="FB130" s="66"/>
      <c r="FC130" s="66"/>
      <c r="FD130" s="66"/>
      <c r="FE130" s="66"/>
      <c r="FF130" s="66"/>
      <c r="FG130" s="66"/>
      <c r="FH130" s="66"/>
      <c r="FI130" s="66"/>
      <c r="FJ130" s="66"/>
      <c r="FK130" s="66"/>
      <c r="FL130" s="66"/>
      <c r="FM130" s="66"/>
      <c r="FN130" s="66"/>
      <c r="FO130" s="66"/>
      <c r="FP130" s="66"/>
      <c r="FQ130" s="66"/>
      <c r="FR130" s="66"/>
      <c r="FS130" s="66"/>
      <c r="FT130" s="66"/>
      <c r="FU130" s="66"/>
      <c r="FV130" s="66"/>
      <c r="FW130" s="66"/>
      <c r="FX130" s="66"/>
      <c r="FY130" s="66"/>
      <c r="FZ130" s="66"/>
      <c r="GA130" s="66"/>
      <c r="GB130" s="66"/>
      <c r="GC130" s="66"/>
      <c r="GD130" s="66"/>
      <c r="GE130" s="66"/>
      <c r="GF130" s="66"/>
      <c r="GG130" s="66"/>
      <c r="GH130" s="66"/>
      <c r="GI130" s="66"/>
      <c r="GJ130" s="66"/>
      <c r="GK130" s="66"/>
      <c r="GL130" s="66"/>
      <c r="GM130" s="66"/>
      <c r="GN130" s="66"/>
      <c r="GO130" s="66"/>
      <c r="GP130" s="66"/>
      <c r="GQ130" s="66"/>
      <c r="GR130" s="66"/>
      <c r="GS130" s="66"/>
      <c r="GT130" s="66"/>
      <c r="GU130" s="66"/>
      <c r="GV130" s="66"/>
      <c r="GW130" s="66"/>
      <c r="GX130" s="66"/>
      <c r="GY130" s="66"/>
      <c r="GZ130" s="66"/>
      <c r="HA130" s="66"/>
      <c r="HB130" s="66"/>
      <c r="HC130" s="66"/>
      <c r="HD130" s="66"/>
      <c r="HE130" s="66"/>
      <c r="HF130" s="66"/>
      <c r="HG130" s="66"/>
      <c r="HH130" s="66"/>
      <c r="HI130" s="66"/>
      <c r="HJ130" s="66"/>
      <c r="HK130" s="66"/>
      <c r="HL130" s="66"/>
      <c r="HM130" s="66"/>
      <c r="HN130" s="66"/>
      <c r="HO130" s="66"/>
      <c r="HP130" s="66"/>
      <c r="HQ130" s="66"/>
      <c r="HR130" s="66"/>
      <c r="HS130" s="66"/>
      <c r="HT130" s="66"/>
      <c r="HU130" s="66"/>
      <c r="HV130" s="66"/>
      <c r="HW130" s="66"/>
      <c r="HX130" s="66"/>
      <c r="HY130" s="66"/>
      <c r="HZ130" s="66"/>
      <c r="IA130" s="66"/>
      <c r="IB130" s="66"/>
      <c r="IC130" s="66"/>
      <c r="ID130" s="66"/>
      <c r="IE130" s="66"/>
      <c r="IF130" s="66"/>
      <c r="IG130" s="66"/>
      <c r="IH130" s="66"/>
      <c r="II130" s="66"/>
      <c r="IJ130" s="66"/>
      <c r="IK130" s="66"/>
      <c r="IL130" s="66"/>
      <c r="IM130" s="66"/>
      <c r="IN130" s="66"/>
      <c r="IO130" s="66"/>
      <c r="IP130" s="66"/>
      <c r="IQ130" s="66"/>
      <c r="IR130" s="66"/>
      <c r="IS130" s="66"/>
      <c r="IT130" s="66"/>
      <c r="IU130" s="66"/>
      <c r="IV130" s="66"/>
      <c r="IW130" s="66"/>
      <c r="IX130" s="66"/>
      <c r="IY130" s="66"/>
      <c r="IZ130" s="66"/>
      <c r="JA130" s="66"/>
      <c r="JB130" s="66"/>
      <c r="JC130" s="66"/>
      <c r="JD130" s="66"/>
      <c r="JE130" s="66"/>
      <c r="JF130" s="66"/>
      <c r="JG130" s="66"/>
      <c r="JH130" s="66"/>
      <c r="JI130" s="66"/>
      <c r="JJ130" s="66"/>
      <c r="JK130" s="66"/>
      <c r="JL130" s="66"/>
      <c r="JM130" s="66"/>
      <c r="JN130" s="66"/>
      <c r="JO130" s="66"/>
      <c r="JP130" s="66"/>
      <c r="JQ130" s="66"/>
      <c r="JR130" s="66"/>
      <c r="JS130" s="66"/>
      <c r="JT130" s="66"/>
      <c r="JU130" s="66"/>
      <c r="JV130" s="66"/>
      <c r="JW130" s="66"/>
      <c r="JX130" s="66"/>
      <c r="JY130" s="66"/>
      <c r="JZ130" s="66"/>
      <c r="KA130" s="66"/>
      <c r="KB130" s="66"/>
      <c r="KC130" s="66"/>
      <c r="KD130" s="66"/>
      <c r="KE130" s="66"/>
      <c r="KF130" s="66"/>
      <c r="KG130" s="66"/>
      <c r="KH130" s="66"/>
      <c r="KI130" s="66"/>
      <c r="KJ130" s="66"/>
      <c r="KK130" s="66"/>
      <c r="KL130" s="66"/>
      <c r="KM130" s="66"/>
      <c r="KN130" s="66"/>
      <c r="KO130" s="66"/>
      <c r="KP130" s="66"/>
      <c r="KQ130" s="66"/>
      <c r="KR130" s="66"/>
      <c r="KS130" s="66"/>
      <c r="KT130" s="66"/>
      <c r="KU130" s="66"/>
      <c r="KV130" s="66"/>
      <c r="KW130" s="66"/>
      <c r="KX130" s="66"/>
      <c r="KY130" s="66"/>
      <c r="KZ130" s="66"/>
      <c r="LA130" s="66"/>
      <c r="LB130" s="66"/>
      <c r="LC130" s="66"/>
      <c r="LD130" s="66"/>
      <c r="LE130" s="66"/>
      <c r="LF130" s="66"/>
      <c r="LG130" s="66"/>
      <c r="LH130" s="66"/>
      <c r="LI130" s="66"/>
      <c r="LJ130" s="66"/>
      <c r="LK130" s="66"/>
      <c r="LL130" s="66"/>
      <c r="LM130" s="66"/>
      <c r="LN130" s="66"/>
      <c r="LO130" s="66"/>
      <c r="LP130" s="66"/>
      <c r="LQ130" s="66"/>
      <c r="LR130" s="66"/>
      <c r="LS130" s="66"/>
      <c r="LT130" s="66"/>
      <c r="LU130" s="66"/>
      <c r="LV130" s="66"/>
      <c r="LW130" s="66"/>
      <c r="LX130" s="66"/>
      <c r="LY130" s="66"/>
      <c r="LZ130" s="66"/>
      <c r="MA130" s="66"/>
      <c r="MB130" s="66"/>
      <c r="MC130" s="66"/>
      <c r="MD130" s="66"/>
      <c r="ME130" s="66"/>
      <c r="MF130" s="66"/>
      <c r="MG130" s="66"/>
      <c r="MH130" s="66"/>
      <c r="MI130" s="66"/>
      <c r="MJ130" s="66"/>
      <c r="MK130" s="66"/>
      <c r="ML130" s="66"/>
      <c r="MM130" s="66"/>
      <c r="MN130" s="66"/>
      <c r="MO130" s="66"/>
      <c r="MP130" s="66"/>
      <c r="MQ130" s="66"/>
      <c r="MR130" s="66"/>
      <c r="MS130" s="66"/>
      <c r="MT130" s="66"/>
      <c r="MU130" s="66"/>
      <c r="MV130" s="66"/>
      <c r="MW130" s="66"/>
      <c r="MX130" s="66"/>
      <c r="MY130" s="66"/>
      <c r="MZ130" s="66"/>
      <c r="NA130" s="66"/>
      <c r="NB130" s="66"/>
      <c r="NC130" s="66"/>
      <c r="ND130" s="66"/>
      <c r="NE130" s="66"/>
      <c r="NF130" s="66"/>
      <c r="NG130" s="66"/>
      <c r="NH130" s="66"/>
      <c r="NI130" s="66"/>
      <c r="NJ130" s="66"/>
      <c r="NK130" s="66"/>
      <c r="NL130" s="66"/>
      <c r="NM130" s="66"/>
      <c r="NN130" s="66"/>
      <c r="NO130" s="66"/>
      <c r="NP130" s="66"/>
      <c r="NQ130" s="66"/>
      <c r="NR130" s="66"/>
      <c r="NS130" s="66"/>
      <c r="NT130" s="66"/>
      <c r="NU130" s="66"/>
      <c r="NV130" s="66"/>
      <c r="NW130" s="66"/>
      <c r="NX130" s="66"/>
      <c r="NY130" s="66"/>
      <c r="NZ130" s="66"/>
      <c r="OA130" s="66"/>
      <c r="OB130" s="66"/>
      <c r="OC130" s="66"/>
      <c r="OD130" s="66"/>
      <c r="OE130" s="66"/>
      <c r="OF130" s="66"/>
      <c r="OG130" s="66"/>
      <c r="OH130" s="66"/>
      <c r="OI130" s="66"/>
      <c r="OJ130" s="66"/>
      <c r="OK130" s="66"/>
      <c r="OL130" s="66"/>
      <c r="OM130" s="66"/>
      <c r="ON130" s="66"/>
      <c r="OO130" s="66"/>
      <c r="OP130" s="66"/>
      <c r="OQ130" s="66"/>
      <c r="OR130" s="66"/>
      <c r="OS130" s="66"/>
      <c r="OT130" s="66"/>
      <c r="OU130" s="66"/>
      <c r="OV130" s="66"/>
      <c r="OW130" s="66"/>
      <c r="OX130" s="66"/>
      <c r="OY130" s="66"/>
      <c r="OZ130" s="66"/>
      <c r="PA130" s="66"/>
      <c r="PB130" s="66"/>
      <c r="PC130" s="66"/>
      <c r="PD130" s="66"/>
      <c r="PE130" s="66"/>
      <c r="PF130" s="66"/>
      <c r="PG130" s="66"/>
      <c r="PH130" s="66"/>
      <c r="PI130" s="66"/>
      <c r="PJ130" s="66"/>
      <c r="PK130" s="66"/>
      <c r="PL130" s="66"/>
      <c r="PM130" s="66"/>
      <c r="PN130" s="66"/>
      <c r="PO130" s="66"/>
      <c r="PP130" s="66"/>
      <c r="PQ130" s="66"/>
      <c r="PR130" s="66"/>
      <c r="PS130" s="66"/>
      <c r="PT130" s="66"/>
      <c r="PU130" s="66"/>
      <c r="PV130" s="66"/>
      <c r="PW130" s="66"/>
      <c r="PX130" s="66"/>
      <c r="PY130" s="66"/>
      <c r="PZ130" s="66"/>
      <c r="QA130" s="66"/>
      <c r="QB130" s="66"/>
      <c r="QC130" s="66"/>
      <c r="QD130" s="66"/>
      <c r="QE130" s="66"/>
      <c r="QF130" s="66"/>
      <c r="QG130" s="66"/>
      <c r="QH130" s="66"/>
      <c r="QI130" s="66"/>
      <c r="QJ130" s="66"/>
      <c r="QK130" s="66"/>
      <c r="QL130" s="66"/>
      <c r="QM130" s="66"/>
      <c r="QN130" s="66"/>
      <c r="QO130" s="66"/>
      <c r="QP130" s="66"/>
      <c r="QQ130" s="66"/>
      <c r="QR130" s="66"/>
      <c r="QS130" s="66"/>
      <c r="QT130" s="66"/>
      <c r="QU130" s="66"/>
      <c r="QV130" s="66"/>
      <c r="QW130" s="66"/>
      <c r="QX130" s="66"/>
      <c r="QY130" s="66"/>
      <c r="QZ130" s="66"/>
      <c r="RA130" s="66"/>
      <c r="RB130" s="66"/>
      <c r="RC130" s="66"/>
      <c r="RD130" s="66"/>
      <c r="RE130" s="66"/>
      <c r="RF130" s="66"/>
      <c r="RG130" s="66"/>
      <c r="RH130" s="66"/>
      <c r="RI130" s="66"/>
      <c r="RJ130" s="66"/>
      <c r="RK130" s="66"/>
      <c r="RL130" s="66"/>
      <c r="RM130" s="66"/>
      <c r="RN130" s="66"/>
      <c r="RO130" s="66"/>
      <c r="RP130" s="66"/>
      <c r="RQ130" s="66"/>
      <c r="RR130" s="66"/>
      <c r="RS130" s="66"/>
      <c r="RT130" s="66"/>
      <c r="RU130" s="66"/>
      <c r="RV130" s="66"/>
      <c r="RW130" s="66"/>
      <c r="RX130" s="66"/>
      <c r="RY130" s="66"/>
      <c r="RZ130" s="66"/>
      <c r="SA130" s="66"/>
      <c r="SB130" s="66"/>
      <c r="SC130" s="66"/>
      <c r="SD130" s="66"/>
      <c r="SE130" s="66"/>
      <c r="SF130" s="66"/>
      <c r="SG130" s="66"/>
      <c r="SH130" s="66"/>
      <c r="SI130" s="66"/>
      <c r="SJ130" s="66"/>
      <c r="SK130" s="66"/>
      <c r="SL130" s="66"/>
      <c r="SM130" s="66"/>
      <c r="SN130" s="66"/>
      <c r="SO130" s="66"/>
      <c r="SP130" s="66"/>
      <c r="SQ130" s="66"/>
      <c r="SR130" s="66"/>
      <c r="SS130" s="66"/>
      <c r="ST130" s="66"/>
      <c r="SU130" s="66"/>
      <c r="SV130" s="66"/>
      <c r="SW130" s="66"/>
      <c r="SX130" s="66"/>
      <c r="SY130" s="66"/>
      <c r="SZ130" s="66"/>
      <c r="TA130" s="66"/>
      <c r="TB130" s="66"/>
      <c r="TC130" s="66"/>
      <c r="TD130" s="66"/>
      <c r="TE130" s="66"/>
      <c r="TF130" s="66"/>
      <c r="TG130" s="66"/>
      <c r="TH130" s="66"/>
      <c r="TI130" s="66"/>
      <c r="TJ130" s="66"/>
      <c r="TK130" s="66"/>
      <c r="TL130" s="66"/>
      <c r="TM130" s="66"/>
      <c r="TN130" s="66"/>
      <c r="TO130" s="66"/>
      <c r="TP130" s="66"/>
      <c r="TQ130" s="66"/>
      <c r="TR130" s="66"/>
      <c r="TS130" s="66"/>
      <c r="TT130" s="66"/>
      <c r="TU130" s="66"/>
      <c r="TV130" s="66"/>
      <c r="TW130" s="66"/>
      <c r="TX130" s="66"/>
      <c r="TY130" s="66"/>
      <c r="TZ130" s="66"/>
      <c r="UA130" s="66"/>
      <c r="UB130" s="66"/>
      <c r="UC130" s="66"/>
      <c r="UD130" s="66"/>
      <c r="UE130" s="66"/>
      <c r="UF130" s="66"/>
      <c r="UG130" s="66"/>
      <c r="UH130" s="66"/>
      <c r="UI130" s="66"/>
      <c r="UJ130" s="66"/>
      <c r="UK130" s="66"/>
      <c r="UL130" s="66"/>
      <c r="UM130" s="66"/>
      <c r="UN130" s="66"/>
      <c r="UO130" s="66"/>
      <c r="UP130" s="66"/>
      <c r="UQ130" s="66"/>
      <c r="UR130" s="66"/>
      <c r="US130" s="66"/>
      <c r="UT130" s="66"/>
      <c r="UU130" s="66"/>
      <c r="UV130" s="66"/>
      <c r="UW130" s="66"/>
      <c r="UX130" s="66"/>
      <c r="UY130" s="66"/>
      <c r="UZ130" s="66"/>
      <c r="VA130" s="66"/>
      <c r="VB130" s="66"/>
      <c r="VC130" s="66"/>
      <c r="VD130" s="66"/>
      <c r="VE130" s="66"/>
      <c r="VF130" s="66"/>
      <c r="VG130" s="66"/>
      <c r="VH130" s="66"/>
      <c r="VI130" s="66"/>
      <c r="VJ130" s="66"/>
      <c r="VK130" s="66"/>
      <c r="VL130" s="66"/>
      <c r="VM130" s="66"/>
      <c r="VN130" s="66"/>
      <c r="VO130" s="66"/>
      <c r="VP130" s="66"/>
      <c r="VQ130" s="66"/>
      <c r="VR130" s="66"/>
      <c r="VS130" s="66"/>
      <c r="VT130" s="66"/>
      <c r="VU130" s="66"/>
      <c r="VV130" s="66"/>
      <c r="VW130" s="66"/>
      <c r="VX130" s="66"/>
      <c r="VY130" s="66"/>
      <c r="VZ130" s="66"/>
      <c r="WA130" s="66"/>
      <c r="WB130" s="66"/>
      <c r="WC130" s="66"/>
      <c r="WD130" s="66"/>
      <c r="WE130" s="66"/>
      <c r="WF130" s="66"/>
      <c r="WG130" s="66"/>
      <c r="WH130" s="66"/>
      <c r="WI130" s="66"/>
      <c r="WJ130" s="66"/>
      <c r="WK130" s="66"/>
      <c r="WL130" s="66"/>
      <c r="WM130" s="66"/>
      <c r="WN130" s="66"/>
      <c r="WO130" s="66"/>
      <c r="WP130" s="66"/>
      <c r="WQ130" s="66"/>
      <c r="WR130" s="66"/>
      <c r="WS130" s="66"/>
      <c r="WT130" s="66"/>
      <c r="WU130" s="66"/>
      <c r="WV130" s="66"/>
      <c r="WW130" s="66"/>
      <c r="WX130" s="66"/>
      <c r="WY130" s="66"/>
      <c r="WZ130" s="66"/>
      <c r="XA130" s="66"/>
      <c r="XB130" s="66"/>
      <c r="XC130" s="66"/>
      <c r="XD130" s="66"/>
      <c r="XE130" s="66"/>
      <c r="XF130" s="66"/>
      <c r="XG130" s="66"/>
      <c r="XH130" s="66"/>
      <c r="XI130" s="66"/>
      <c r="XJ130" s="66"/>
      <c r="XK130" s="66"/>
      <c r="XL130" s="66"/>
      <c r="XM130" s="66"/>
      <c r="XN130" s="66"/>
      <c r="XO130" s="66"/>
      <c r="XP130" s="66"/>
      <c r="XQ130" s="66"/>
      <c r="XR130" s="66"/>
      <c r="XS130" s="66"/>
      <c r="XT130" s="66"/>
      <c r="XU130" s="66"/>
      <c r="XV130" s="66"/>
      <c r="XW130" s="66"/>
      <c r="XX130" s="66"/>
      <c r="XY130" s="66"/>
      <c r="XZ130" s="66"/>
      <c r="YA130" s="66"/>
      <c r="YB130" s="66"/>
      <c r="YC130" s="66"/>
      <c r="YD130" s="66"/>
      <c r="YE130" s="66"/>
      <c r="YF130" s="66"/>
      <c r="YG130" s="66"/>
      <c r="YH130" s="66"/>
      <c r="YI130" s="66"/>
      <c r="YJ130" s="66"/>
      <c r="YK130" s="66"/>
      <c r="YL130" s="66"/>
      <c r="YM130" s="66"/>
      <c r="YN130" s="66"/>
      <c r="YO130" s="66"/>
      <c r="YP130" s="66"/>
      <c r="YQ130" s="66"/>
      <c r="YR130" s="66"/>
      <c r="YS130" s="66"/>
      <c r="YT130" s="66"/>
      <c r="YU130" s="66"/>
      <c r="YV130" s="66"/>
      <c r="YW130" s="66"/>
      <c r="YX130" s="66"/>
      <c r="YY130" s="66"/>
      <c r="YZ130" s="66"/>
      <c r="ZA130" s="66"/>
      <c r="ZB130" s="66"/>
      <c r="ZC130" s="66"/>
      <c r="ZD130" s="66"/>
      <c r="ZE130" s="66"/>
      <c r="ZF130" s="66"/>
      <c r="ZG130" s="66"/>
      <c r="ZH130" s="66"/>
      <c r="ZI130" s="66"/>
      <c r="ZJ130" s="66"/>
      <c r="ZK130" s="66"/>
      <c r="ZL130" s="66"/>
      <c r="ZM130" s="66"/>
      <c r="ZN130" s="66"/>
      <c r="ZO130" s="66"/>
      <c r="ZP130" s="66"/>
      <c r="ZQ130" s="66"/>
      <c r="ZR130" s="66"/>
      <c r="ZS130" s="66"/>
      <c r="ZT130" s="66"/>
      <c r="ZU130" s="66"/>
      <c r="ZV130" s="66"/>
      <c r="ZW130" s="66"/>
      <c r="ZX130" s="66"/>
      <c r="ZY130" s="66"/>
      <c r="ZZ130" s="66"/>
      <c r="AAA130" s="66"/>
      <c r="AAB130" s="66"/>
      <c r="AAC130" s="66"/>
      <c r="AAD130" s="66"/>
      <c r="AAE130" s="66"/>
      <c r="AAF130" s="66"/>
      <c r="AAG130" s="66"/>
      <c r="AAH130" s="66"/>
      <c r="AAI130" s="66"/>
      <c r="AAJ130" s="66"/>
      <c r="AAK130" s="66"/>
      <c r="AAL130" s="66"/>
      <c r="AAM130" s="66"/>
      <c r="AAN130" s="66"/>
      <c r="AAO130" s="66"/>
      <c r="AAP130" s="66"/>
      <c r="AAQ130" s="66"/>
      <c r="AAR130" s="66"/>
      <c r="AAS130" s="66"/>
      <c r="AAT130" s="66"/>
      <c r="AAU130" s="66"/>
      <c r="AAV130" s="66"/>
      <c r="AAW130" s="66"/>
      <c r="AAX130" s="66"/>
      <c r="AAY130" s="66"/>
      <c r="AAZ130" s="66"/>
      <c r="ABA130" s="66"/>
      <c r="ABB130" s="66"/>
      <c r="ABC130" s="66"/>
      <c r="ABD130" s="66"/>
      <c r="ABE130" s="66"/>
      <c r="ABF130" s="66"/>
      <c r="ABG130" s="66"/>
      <c r="ABH130" s="66"/>
      <c r="ABI130" s="66"/>
      <c r="ABJ130" s="66"/>
      <c r="ABK130" s="66"/>
      <c r="ABL130" s="66"/>
      <c r="ABM130" s="66"/>
      <c r="ABN130" s="66"/>
      <c r="ABO130" s="66"/>
      <c r="ABP130" s="66"/>
      <c r="ABQ130" s="66"/>
      <c r="ABR130" s="66"/>
      <c r="ABS130" s="66"/>
      <c r="ABT130" s="66"/>
      <c r="ABU130" s="66"/>
      <c r="ABV130" s="66"/>
      <c r="ABW130" s="66"/>
      <c r="ABX130" s="66"/>
      <c r="ABY130" s="66"/>
      <c r="ABZ130" s="66"/>
      <c r="ACA130" s="66"/>
      <c r="ACB130" s="66"/>
      <c r="ACC130" s="66"/>
      <c r="ACD130" s="66"/>
      <c r="ACE130" s="66"/>
      <c r="ACF130" s="66"/>
      <c r="ACG130" s="66"/>
      <c r="ACH130" s="66"/>
      <c r="ACI130" s="66"/>
      <c r="ACJ130" s="66"/>
      <c r="ACK130" s="66"/>
      <c r="ACL130" s="66"/>
      <c r="ACM130" s="66"/>
      <c r="ACN130" s="66"/>
      <c r="ACO130" s="66"/>
      <c r="ACP130" s="66"/>
      <c r="ACQ130" s="66"/>
      <c r="ACR130" s="66"/>
      <c r="ACS130" s="66"/>
      <c r="ACT130" s="66"/>
      <c r="ACU130" s="66"/>
      <c r="ACV130" s="66"/>
      <c r="ACW130" s="66"/>
      <c r="ACX130" s="66"/>
      <c r="ACY130" s="66"/>
      <c r="ACZ130" s="66"/>
      <c r="ADA130" s="66"/>
      <c r="ADB130" s="66"/>
      <c r="ADC130" s="66"/>
      <c r="ADD130" s="66"/>
      <c r="ADE130" s="66"/>
      <c r="ADF130" s="66"/>
      <c r="ADG130" s="66"/>
      <c r="ADH130" s="66"/>
      <c r="ADI130" s="66"/>
      <c r="ADJ130" s="66"/>
      <c r="ADK130" s="66"/>
      <c r="ADL130" s="66"/>
      <c r="ADM130" s="66"/>
      <c r="ADN130" s="66"/>
      <c r="ADO130" s="66"/>
      <c r="ADP130" s="66"/>
      <c r="ADQ130" s="66"/>
      <c r="ADR130" s="66"/>
      <c r="ADS130" s="66"/>
      <c r="ADT130" s="66"/>
      <c r="ADU130" s="66"/>
      <c r="ADV130" s="66"/>
      <c r="ADW130" s="66"/>
      <c r="ADX130" s="66"/>
      <c r="ADY130" s="66"/>
      <c r="ADZ130" s="66"/>
      <c r="AEA130" s="66"/>
      <c r="AEB130" s="66"/>
      <c r="AEC130" s="66"/>
      <c r="AED130" s="66"/>
      <c r="AEE130" s="66"/>
      <c r="AEF130" s="66"/>
      <c r="AEG130" s="66"/>
      <c r="AEH130" s="66"/>
      <c r="AEI130" s="66"/>
      <c r="AEJ130" s="66"/>
      <c r="AEK130" s="66"/>
      <c r="AEL130" s="66"/>
      <c r="AEM130" s="66"/>
      <c r="AEN130" s="66"/>
      <c r="AEO130" s="66"/>
      <c r="AEP130" s="66"/>
      <c r="AEQ130" s="66"/>
      <c r="AER130" s="66"/>
      <c r="AES130" s="66"/>
      <c r="AET130" s="66"/>
      <c r="AEU130" s="66"/>
      <c r="AEV130" s="66"/>
      <c r="AEW130" s="66"/>
      <c r="AEX130" s="66"/>
      <c r="AEY130" s="66"/>
      <c r="AEZ130" s="66"/>
      <c r="AFA130" s="66"/>
      <c r="AFB130" s="66"/>
      <c r="AFC130" s="66"/>
      <c r="AFD130" s="66"/>
      <c r="AFE130" s="66"/>
      <c r="AFF130" s="66"/>
      <c r="AFG130" s="66"/>
      <c r="AFH130" s="66"/>
      <c r="AFI130" s="66"/>
      <c r="AFJ130" s="66"/>
      <c r="AFK130" s="66"/>
      <c r="AFL130" s="66"/>
      <c r="AFM130" s="66"/>
      <c r="AFN130" s="66"/>
      <c r="AFO130" s="66"/>
      <c r="AFP130" s="66"/>
      <c r="AFQ130" s="66"/>
      <c r="AFR130" s="66"/>
      <c r="AFS130" s="66"/>
      <c r="AFT130" s="66"/>
      <c r="AFU130" s="66"/>
      <c r="AFV130" s="66"/>
      <c r="AFW130" s="66"/>
      <c r="AFX130" s="66"/>
      <c r="AFY130" s="66"/>
      <c r="AFZ130" s="66"/>
      <c r="AGA130" s="66"/>
      <c r="AGB130" s="66"/>
      <c r="AGC130" s="66"/>
      <c r="AGD130" s="66"/>
      <c r="AGE130" s="66"/>
      <c r="AGF130" s="66"/>
      <c r="AGG130" s="66"/>
      <c r="AGH130" s="66"/>
      <c r="AGI130" s="66"/>
      <c r="AGJ130" s="66"/>
      <c r="AGK130" s="66"/>
      <c r="AGL130" s="66"/>
      <c r="AGM130" s="66"/>
      <c r="AGN130" s="66"/>
      <c r="AGO130" s="66"/>
      <c r="AGP130" s="66"/>
      <c r="AGQ130" s="66"/>
      <c r="AGR130" s="66"/>
      <c r="AGS130" s="66"/>
      <c r="AGT130" s="66"/>
      <c r="AGU130" s="66"/>
      <c r="AGV130" s="66"/>
      <c r="AGW130" s="66"/>
      <c r="AGX130" s="66"/>
      <c r="AGY130" s="66"/>
      <c r="AGZ130" s="66"/>
      <c r="AHA130" s="66"/>
      <c r="AHB130" s="66"/>
      <c r="AHC130" s="66"/>
      <c r="AHD130" s="66"/>
      <c r="AHE130" s="66"/>
      <c r="AHF130" s="66"/>
      <c r="AHG130" s="66"/>
      <c r="AHH130" s="66"/>
      <c r="AHI130" s="66"/>
      <c r="AHJ130" s="66"/>
      <c r="AHK130" s="66"/>
      <c r="AHL130" s="66"/>
      <c r="AHM130" s="66"/>
      <c r="AHN130" s="66"/>
      <c r="AHO130" s="66"/>
      <c r="AHP130" s="66"/>
      <c r="AHQ130" s="66"/>
      <c r="AHR130" s="66"/>
      <c r="AHS130" s="66"/>
      <c r="AHT130" s="66"/>
      <c r="AHU130" s="66"/>
      <c r="AHV130" s="66"/>
      <c r="AHW130" s="66"/>
      <c r="AHX130" s="66"/>
      <c r="AHY130" s="66"/>
      <c r="AHZ130" s="66"/>
      <c r="AIA130" s="66"/>
      <c r="AIB130" s="66"/>
      <c r="AIC130" s="66"/>
      <c r="AID130" s="66"/>
      <c r="AIE130" s="66"/>
      <c r="AIF130" s="66"/>
      <c r="AIG130" s="66"/>
      <c r="AIH130" s="66"/>
      <c r="AII130" s="66"/>
      <c r="AIJ130" s="66"/>
      <c r="AIK130" s="66"/>
      <c r="AIL130" s="66"/>
      <c r="AIM130" s="66"/>
      <c r="AIN130" s="66"/>
      <c r="AIO130" s="66"/>
      <c r="AIP130" s="66"/>
      <c r="AIQ130" s="66"/>
      <c r="AIR130" s="66"/>
      <c r="AIS130" s="66"/>
      <c r="AIT130" s="66"/>
      <c r="AIU130" s="66"/>
      <c r="AIV130" s="66"/>
      <c r="AIW130" s="66"/>
      <c r="AIX130" s="66"/>
      <c r="AIY130" s="66"/>
      <c r="AIZ130" s="66"/>
      <c r="AJA130" s="66"/>
      <c r="AJB130" s="66"/>
      <c r="AJC130" s="66"/>
      <c r="AJD130" s="66"/>
      <c r="AJE130" s="66"/>
      <c r="AJF130" s="66"/>
      <c r="AJG130" s="66"/>
      <c r="AJH130" s="66"/>
      <c r="AJI130" s="66"/>
      <c r="AJJ130" s="66"/>
      <c r="AJK130" s="66"/>
      <c r="AJL130" s="66"/>
      <c r="AJM130" s="66"/>
      <c r="AJN130" s="66"/>
      <c r="AJO130" s="66"/>
      <c r="AJP130" s="66"/>
      <c r="AJQ130" s="66"/>
      <c r="AJR130" s="66"/>
      <c r="AJS130" s="66"/>
      <c r="AJT130" s="66"/>
      <c r="AJU130" s="66"/>
      <c r="AJV130" s="66"/>
      <c r="AJW130" s="66"/>
      <c r="AJX130" s="66"/>
      <c r="AJY130" s="66"/>
      <c r="AJZ130" s="66"/>
      <c r="AKA130" s="66"/>
      <c r="AKB130" s="66"/>
      <c r="AKC130" s="66"/>
      <c r="AKD130" s="66"/>
      <c r="AKE130" s="66"/>
      <c r="AKF130" s="66"/>
      <c r="AKG130" s="66"/>
      <c r="AKH130" s="66"/>
      <c r="AKI130" s="66"/>
      <c r="AKJ130" s="66"/>
      <c r="AKK130" s="66"/>
      <c r="AKL130" s="66"/>
      <c r="AKM130" s="66"/>
      <c r="AKN130" s="66"/>
      <c r="AKO130" s="66"/>
      <c r="AKP130" s="66"/>
      <c r="AKQ130" s="66"/>
      <c r="AKR130" s="66"/>
      <c r="AKS130" s="66"/>
      <c r="AKT130" s="66"/>
      <c r="AKU130" s="66"/>
      <c r="AKV130" s="66"/>
      <c r="AKW130" s="66"/>
      <c r="AKX130" s="66"/>
      <c r="AKY130" s="66"/>
      <c r="AKZ130" s="66"/>
      <c r="ALA130" s="66"/>
      <c r="ALB130" s="66"/>
      <c r="ALC130" s="66"/>
      <c r="ALD130" s="66"/>
      <c r="ALE130" s="66"/>
      <c r="ALF130" s="66"/>
      <c r="ALG130" s="66"/>
      <c r="ALH130" s="66"/>
      <c r="ALI130" s="66"/>
      <c r="ALJ130" s="66"/>
      <c r="ALK130" s="66"/>
      <c r="ALL130" s="66"/>
      <c r="ALM130" s="66"/>
      <c r="ALN130" s="66"/>
      <c r="ALO130" s="66"/>
      <c r="ALP130" s="66"/>
      <c r="ALQ130" s="66"/>
      <c r="ALR130" s="66"/>
      <c r="ALS130" s="66"/>
      <c r="ALT130" s="66"/>
      <c r="ALU130" s="66"/>
      <c r="ALV130" s="66"/>
      <c r="ALW130" s="66"/>
      <c r="ALX130" s="66"/>
      <c r="ALY130" s="66"/>
      <c r="ALZ130" s="66"/>
      <c r="AMA130" s="66"/>
      <c r="AMB130" s="66"/>
      <c r="AMC130" s="66"/>
      <c r="AMD130" s="66"/>
      <c r="AME130" s="66"/>
      <c r="AMF130" s="66"/>
      <c r="AMG130" s="66"/>
      <c r="AMH130" s="66"/>
      <c r="AMI130" s="66"/>
      <c r="AMJ130" s="66"/>
      <c r="AMK130" s="66"/>
      <c r="AML130" s="66"/>
      <c r="AMM130" s="66"/>
    </row>
    <row r="131" spans="1:1027" s="61" customFormat="1" ht="15" customHeight="1">
      <c r="A131" s="47" t="s">
        <v>1192</v>
      </c>
      <c r="B131" s="66">
        <v>1</v>
      </c>
      <c r="C131" s="66">
        <v>1</v>
      </c>
      <c r="D131" s="66">
        <v>1</v>
      </c>
      <c r="E131" s="66">
        <v>1</v>
      </c>
      <c r="F131" s="66">
        <v>1</v>
      </c>
      <c r="G131" s="66">
        <v>1</v>
      </c>
      <c r="H131" s="66">
        <v>1</v>
      </c>
      <c r="I131" s="65" t="s">
        <v>85</v>
      </c>
      <c r="J131" s="67" t="s">
        <v>1198</v>
      </c>
      <c r="K131" s="65"/>
      <c r="L131" s="65" t="s">
        <v>462</v>
      </c>
      <c r="M131" s="65"/>
      <c r="N131" s="65"/>
      <c r="O131" s="65" t="s">
        <v>1206</v>
      </c>
      <c r="P131" s="65"/>
      <c r="Q131" s="65" t="s">
        <v>30</v>
      </c>
      <c r="R131" s="65"/>
      <c r="S131" s="65"/>
      <c r="T131" s="65">
        <v>0</v>
      </c>
      <c r="U131" s="65">
        <v>90</v>
      </c>
      <c r="V131" s="65"/>
      <c r="W131" s="65"/>
      <c r="X131" s="65"/>
      <c r="Y131" s="68"/>
      <c r="Z131" s="68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  <c r="BD131" s="66"/>
      <c r="BE131" s="66"/>
      <c r="BF131" s="66"/>
      <c r="BG131" s="66"/>
      <c r="BH131" s="66"/>
      <c r="BI131" s="66"/>
      <c r="BJ131" s="66"/>
      <c r="BK131" s="66"/>
      <c r="BL131" s="66"/>
      <c r="BM131" s="66"/>
      <c r="BN131" s="66"/>
      <c r="BO131" s="66"/>
      <c r="BP131" s="66"/>
      <c r="BQ131" s="66"/>
      <c r="BR131" s="66"/>
      <c r="BS131" s="66"/>
      <c r="BT131" s="66"/>
      <c r="BU131" s="66"/>
      <c r="BV131" s="66"/>
      <c r="BW131" s="66"/>
      <c r="BX131" s="66"/>
      <c r="BY131" s="66"/>
      <c r="BZ131" s="66"/>
      <c r="CA131" s="66"/>
      <c r="CB131" s="66"/>
      <c r="CC131" s="66"/>
      <c r="CD131" s="66"/>
      <c r="CE131" s="66"/>
      <c r="CF131" s="66"/>
      <c r="CG131" s="66"/>
      <c r="CH131" s="66"/>
      <c r="CI131" s="66"/>
      <c r="CJ131" s="66"/>
      <c r="CK131" s="66"/>
      <c r="CL131" s="66"/>
      <c r="CM131" s="66"/>
      <c r="CN131" s="66"/>
      <c r="CO131" s="66"/>
      <c r="CP131" s="66"/>
      <c r="CQ131" s="66"/>
      <c r="CR131" s="66"/>
      <c r="CS131" s="66"/>
      <c r="CT131" s="66"/>
      <c r="CU131" s="66"/>
      <c r="CV131" s="66"/>
      <c r="CW131" s="66"/>
      <c r="CX131" s="66"/>
      <c r="CY131" s="66"/>
      <c r="CZ131" s="66"/>
      <c r="DA131" s="66"/>
      <c r="DB131" s="66"/>
      <c r="DC131" s="66"/>
      <c r="DD131" s="66"/>
      <c r="DE131" s="66"/>
      <c r="DF131" s="66"/>
      <c r="DG131" s="66"/>
      <c r="DH131" s="66"/>
      <c r="DI131" s="66"/>
      <c r="DJ131" s="66"/>
      <c r="DK131" s="66"/>
      <c r="DL131" s="66"/>
      <c r="DM131" s="66"/>
      <c r="DN131" s="66"/>
      <c r="DO131" s="66"/>
      <c r="DP131" s="66"/>
      <c r="DQ131" s="66"/>
      <c r="DR131" s="66"/>
      <c r="DS131" s="66"/>
      <c r="DT131" s="66"/>
      <c r="DU131" s="66"/>
      <c r="DV131" s="66"/>
      <c r="DW131" s="66"/>
      <c r="DX131" s="66"/>
      <c r="DY131" s="66"/>
      <c r="DZ131" s="66"/>
      <c r="EA131" s="66"/>
      <c r="EB131" s="66"/>
      <c r="EC131" s="66"/>
      <c r="ED131" s="66"/>
      <c r="EE131" s="66"/>
      <c r="EF131" s="66"/>
      <c r="EG131" s="66"/>
      <c r="EH131" s="66"/>
      <c r="EI131" s="66"/>
      <c r="EJ131" s="66"/>
      <c r="EK131" s="66"/>
      <c r="EL131" s="66"/>
      <c r="EM131" s="66"/>
      <c r="EN131" s="66"/>
      <c r="EO131" s="66"/>
      <c r="EP131" s="66"/>
      <c r="EQ131" s="66"/>
      <c r="ER131" s="66"/>
      <c r="ES131" s="66"/>
      <c r="ET131" s="66"/>
      <c r="EU131" s="66"/>
      <c r="EV131" s="66"/>
      <c r="EW131" s="66"/>
      <c r="EX131" s="66"/>
      <c r="EY131" s="66"/>
      <c r="EZ131" s="66"/>
      <c r="FA131" s="66"/>
      <c r="FB131" s="66"/>
      <c r="FC131" s="66"/>
      <c r="FD131" s="66"/>
      <c r="FE131" s="66"/>
      <c r="FF131" s="66"/>
      <c r="FG131" s="66"/>
      <c r="FH131" s="66"/>
      <c r="FI131" s="66"/>
      <c r="FJ131" s="66"/>
      <c r="FK131" s="66"/>
      <c r="FL131" s="66"/>
      <c r="FM131" s="66"/>
      <c r="FN131" s="66"/>
      <c r="FO131" s="66"/>
      <c r="FP131" s="66"/>
      <c r="FQ131" s="66"/>
      <c r="FR131" s="66"/>
      <c r="FS131" s="66"/>
      <c r="FT131" s="66"/>
      <c r="FU131" s="66"/>
      <c r="FV131" s="66"/>
      <c r="FW131" s="66"/>
      <c r="FX131" s="66"/>
      <c r="FY131" s="66"/>
      <c r="FZ131" s="66"/>
      <c r="GA131" s="66"/>
      <c r="GB131" s="66"/>
      <c r="GC131" s="66"/>
      <c r="GD131" s="66"/>
      <c r="GE131" s="66"/>
      <c r="GF131" s="66"/>
      <c r="GG131" s="66"/>
      <c r="GH131" s="66"/>
      <c r="GI131" s="66"/>
      <c r="GJ131" s="66"/>
      <c r="GK131" s="66"/>
      <c r="GL131" s="66"/>
      <c r="GM131" s="66"/>
      <c r="GN131" s="66"/>
      <c r="GO131" s="66"/>
      <c r="GP131" s="66"/>
      <c r="GQ131" s="66"/>
      <c r="GR131" s="66"/>
      <c r="GS131" s="66"/>
      <c r="GT131" s="66"/>
      <c r="GU131" s="66"/>
      <c r="GV131" s="66"/>
      <c r="GW131" s="66"/>
      <c r="GX131" s="66"/>
      <c r="GY131" s="66"/>
      <c r="GZ131" s="66"/>
      <c r="HA131" s="66"/>
      <c r="HB131" s="66"/>
      <c r="HC131" s="66"/>
      <c r="HD131" s="66"/>
      <c r="HE131" s="66"/>
      <c r="HF131" s="66"/>
      <c r="HG131" s="66"/>
      <c r="HH131" s="66"/>
      <c r="HI131" s="66"/>
      <c r="HJ131" s="66"/>
      <c r="HK131" s="66"/>
      <c r="HL131" s="66"/>
      <c r="HM131" s="66"/>
      <c r="HN131" s="66"/>
      <c r="HO131" s="66"/>
      <c r="HP131" s="66"/>
      <c r="HQ131" s="66"/>
      <c r="HR131" s="66"/>
      <c r="HS131" s="66"/>
      <c r="HT131" s="66"/>
      <c r="HU131" s="66"/>
      <c r="HV131" s="66"/>
      <c r="HW131" s="66"/>
      <c r="HX131" s="66"/>
      <c r="HY131" s="66"/>
      <c r="HZ131" s="66"/>
      <c r="IA131" s="66"/>
      <c r="IB131" s="66"/>
      <c r="IC131" s="66"/>
      <c r="ID131" s="66"/>
      <c r="IE131" s="66"/>
      <c r="IF131" s="66"/>
      <c r="IG131" s="66"/>
      <c r="IH131" s="66"/>
      <c r="II131" s="66"/>
      <c r="IJ131" s="66"/>
      <c r="IK131" s="66"/>
      <c r="IL131" s="66"/>
      <c r="IM131" s="66"/>
      <c r="IN131" s="66"/>
      <c r="IO131" s="66"/>
      <c r="IP131" s="66"/>
      <c r="IQ131" s="66"/>
      <c r="IR131" s="66"/>
      <c r="IS131" s="66"/>
      <c r="IT131" s="66"/>
      <c r="IU131" s="66"/>
      <c r="IV131" s="66"/>
      <c r="IW131" s="66"/>
      <c r="IX131" s="66"/>
      <c r="IY131" s="66"/>
      <c r="IZ131" s="66"/>
      <c r="JA131" s="66"/>
      <c r="JB131" s="66"/>
      <c r="JC131" s="66"/>
      <c r="JD131" s="66"/>
      <c r="JE131" s="66"/>
      <c r="JF131" s="66"/>
      <c r="JG131" s="66"/>
      <c r="JH131" s="66"/>
      <c r="JI131" s="66"/>
      <c r="JJ131" s="66"/>
      <c r="JK131" s="66"/>
      <c r="JL131" s="66"/>
      <c r="JM131" s="66"/>
      <c r="JN131" s="66"/>
      <c r="JO131" s="66"/>
      <c r="JP131" s="66"/>
      <c r="JQ131" s="66"/>
      <c r="JR131" s="66"/>
      <c r="JS131" s="66"/>
      <c r="JT131" s="66"/>
      <c r="JU131" s="66"/>
      <c r="JV131" s="66"/>
      <c r="JW131" s="66"/>
      <c r="JX131" s="66"/>
      <c r="JY131" s="66"/>
      <c r="JZ131" s="66"/>
      <c r="KA131" s="66"/>
      <c r="KB131" s="66"/>
      <c r="KC131" s="66"/>
      <c r="KD131" s="66"/>
      <c r="KE131" s="66"/>
      <c r="KF131" s="66"/>
      <c r="KG131" s="66"/>
      <c r="KH131" s="66"/>
      <c r="KI131" s="66"/>
      <c r="KJ131" s="66"/>
      <c r="KK131" s="66"/>
      <c r="KL131" s="66"/>
      <c r="KM131" s="66"/>
      <c r="KN131" s="66"/>
      <c r="KO131" s="66"/>
      <c r="KP131" s="66"/>
      <c r="KQ131" s="66"/>
      <c r="KR131" s="66"/>
      <c r="KS131" s="66"/>
      <c r="KT131" s="66"/>
      <c r="KU131" s="66"/>
      <c r="KV131" s="66"/>
      <c r="KW131" s="66"/>
      <c r="KX131" s="66"/>
      <c r="KY131" s="66"/>
      <c r="KZ131" s="66"/>
      <c r="LA131" s="66"/>
      <c r="LB131" s="66"/>
      <c r="LC131" s="66"/>
      <c r="LD131" s="66"/>
      <c r="LE131" s="66"/>
      <c r="LF131" s="66"/>
      <c r="LG131" s="66"/>
      <c r="LH131" s="66"/>
      <c r="LI131" s="66"/>
      <c r="LJ131" s="66"/>
      <c r="LK131" s="66"/>
      <c r="LL131" s="66"/>
      <c r="LM131" s="66"/>
      <c r="LN131" s="66"/>
      <c r="LO131" s="66"/>
      <c r="LP131" s="66"/>
      <c r="LQ131" s="66"/>
      <c r="LR131" s="66"/>
      <c r="LS131" s="66"/>
      <c r="LT131" s="66"/>
      <c r="LU131" s="66"/>
      <c r="LV131" s="66"/>
      <c r="LW131" s="66"/>
      <c r="LX131" s="66"/>
      <c r="LY131" s="66"/>
      <c r="LZ131" s="66"/>
      <c r="MA131" s="66"/>
      <c r="MB131" s="66"/>
      <c r="MC131" s="66"/>
      <c r="MD131" s="66"/>
      <c r="ME131" s="66"/>
      <c r="MF131" s="66"/>
      <c r="MG131" s="66"/>
      <c r="MH131" s="66"/>
      <c r="MI131" s="66"/>
      <c r="MJ131" s="66"/>
      <c r="MK131" s="66"/>
      <c r="ML131" s="66"/>
      <c r="MM131" s="66"/>
      <c r="MN131" s="66"/>
      <c r="MO131" s="66"/>
      <c r="MP131" s="66"/>
      <c r="MQ131" s="66"/>
      <c r="MR131" s="66"/>
      <c r="MS131" s="66"/>
      <c r="MT131" s="66"/>
      <c r="MU131" s="66"/>
      <c r="MV131" s="66"/>
      <c r="MW131" s="66"/>
      <c r="MX131" s="66"/>
      <c r="MY131" s="66"/>
      <c r="MZ131" s="66"/>
      <c r="NA131" s="66"/>
      <c r="NB131" s="66"/>
      <c r="NC131" s="66"/>
      <c r="ND131" s="66"/>
      <c r="NE131" s="66"/>
      <c r="NF131" s="66"/>
      <c r="NG131" s="66"/>
      <c r="NH131" s="66"/>
      <c r="NI131" s="66"/>
      <c r="NJ131" s="66"/>
      <c r="NK131" s="66"/>
      <c r="NL131" s="66"/>
      <c r="NM131" s="66"/>
      <c r="NN131" s="66"/>
      <c r="NO131" s="66"/>
      <c r="NP131" s="66"/>
      <c r="NQ131" s="66"/>
      <c r="NR131" s="66"/>
      <c r="NS131" s="66"/>
      <c r="NT131" s="66"/>
      <c r="NU131" s="66"/>
      <c r="NV131" s="66"/>
      <c r="NW131" s="66"/>
      <c r="NX131" s="66"/>
      <c r="NY131" s="66"/>
      <c r="NZ131" s="66"/>
      <c r="OA131" s="66"/>
      <c r="OB131" s="66"/>
      <c r="OC131" s="66"/>
      <c r="OD131" s="66"/>
      <c r="OE131" s="66"/>
      <c r="OF131" s="66"/>
      <c r="OG131" s="66"/>
      <c r="OH131" s="66"/>
      <c r="OI131" s="66"/>
      <c r="OJ131" s="66"/>
      <c r="OK131" s="66"/>
      <c r="OL131" s="66"/>
      <c r="OM131" s="66"/>
      <c r="ON131" s="66"/>
      <c r="OO131" s="66"/>
      <c r="OP131" s="66"/>
      <c r="OQ131" s="66"/>
      <c r="OR131" s="66"/>
      <c r="OS131" s="66"/>
      <c r="OT131" s="66"/>
      <c r="OU131" s="66"/>
      <c r="OV131" s="66"/>
      <c r="OW131" s="66"/>
      <c r="OX131" s="66"/>
      <c r="OY131" s="66"/>
      <c r="OZ131" s="66"/>
      <c r="PA131" s="66"/>
      <c r="PB131" s="66"/>
      <c r="PC131" s="66"/>
      <c r="PD131" s="66"/>
      <c r="PE131" s="66"/>
      <c r="PF131" s="66"/>
      <c r="PG131" s="66"/>
      <c r="PH131" s="66"/>
      <c r="PI131" s="66"/>
      <c r="PJ131" s="66"/>
      <c r="PK131" s="66"/>
      <c r="PL131" s="66"/>
      <c r="PM131" s="66"/>
      <c r="PN131" s="66"/>
      <c r="PO131" s="66"/>
      <c r="PP131" s="66"/>
      <c r="PQ131" s="66"/>
      <c r="PR131" s="66"/>
      <c r="PS131" s="66"/>
      <c r="PT131" s="66"/>
      <c r="PU131" s="66"/>
      <c r="PV131" s="66"/>
      <c r="PW131" s="66"/>
      <c r="PX131" s="66"/>
      <c r="PY131" s="66"/>
      <c r="PZ131" s="66"/>
      <c r="QA131" s="66"/>
      <c r="QB131" s="66"/>
      <c r="QC131" s="66"/>
      <c r="QD131" s="66"/>
      <c r="QE131" s="66"/>
      <c r="QF131" s="66"/>
      <c r="QG131" s="66"/>
      <c r="QH131" s="66"/>
      <c r="QI131" s="66"/>
      <c r="QJ131" s="66"/>
      <c r="QK131" s="66"/>
      <c r="QL131" s="66"/>
      <c r="QM131" s="66"/>
      <c r="QN131" s="66"/>
      <c r="QO131" s="66"/>
      <c r="QP131" s="66"/>
      <c r="QQ131" s="66"/>
      <c r="QR131" s="66"/>
      <c r="QS131" s="66"/>
      <c r="QT131" s="66"/>
      <c r="QU131" s="66"/>
      <c r="QV131" s="66"/>
      <c r="QW131" s="66"/>
      <c r="QX131" s="66"/>
      <c r="QY131" s="66"/>
      <c r="QZ131" s="66"/>
      <c r="RA131" s="66"/>
      <c r="RB131" s="66"/>
      <c r="RC131" s="66"/>
      <c r="RD131" s="66"/>
      <c r="RE131" s="66"/>
      <c r="RF131" s="66"/>
      <c r="RG131" s="66"/>
      <c r="RH131" s="66"/>
      <c r="RI131" s="66"/>
      <c r="RJ131" s="66"/>
      <c r="RK131" s="66"/>
      <c r="RL131" s="66"/>
      <c r="RM131" s="66"/>
      <c r="RN131" s="66"/>
      <c r="RO131" s="66"/>
      <c r="RP131" s="66"/>
      <c r="RQ131" s="66"/>
      <c r="RR131" s="66"/>
      <c r="RS131" s="66"/>
      <c r="RT131" s="66"/>
      <c r="RU131" s="66"/>
      <c r="RV131" s="66"/>
      <c r="RW131" s="66"/>
      <c r="RX131" s="66"/>
      <c r="RY131" s="66"/>
      <c r="RZ131" s="66"/>
      <c r="SA131" s="66"/>
      <c r="SB131" s="66"/>
      <c r="SC131" s="66"/>
      <c r="SD131" s="66"/>
      <c r="SE131" s="66"/>
      <c r="SF131" s="66"/>
      <c r="SG131" s="66"/>
      <c r="SH131" s="66"/>
      <c r="SI131" s="66"/>
      <c r="SJ131" s="66"/>
      <c r="SK131" s="66"/>
      <c r="SL131" s="66"/>
      <c r="SM131" s="66"/>
      <c r="SN131" s="66"/>
      <c r="SO131" s="66"/>
      <c r="SP131" s="66"/>
      <c r="SQ131" s="66"/>
      <c r="SR131" s="66"/>
      <c r="SS131" s="66"/>
      <c r="ST131" s="66"/>
      <c r="SU131" s="66"/>
      <c r="SV131" s="66"/>
      <c r="SW131" s="66"/>
      <c r="SX131" s="66"/>
      <c r="SY131" s="66"/>
      <c r="SZ131" s="66"/>
      <c r="TA131" s="66"/>
      <c r="TB131" s="66"/>
      <c r="TC131" s="66"/>
      <c r="TD131" s="66"/>
      <c r="TE131" s="66"/>
      <c r="TF131" s="66"/>
      <c r="TG131" s="66"/>
      <c r="TH131" s="66"/>
      <c r="TI131" s="66"/>
      <c r="TJ131" s="66"/>
      <c r="TK131" s="66"/>
      <c r="TL131" s="66"/>
      <c r="TM131" s="66"/>
      <c r="TN131" s="66"/>
      <c r="TO131" s="66"/>
      <c r="TP131" s="66"/>
      <c r="TQ131" s="66"/>
      <c r="TR131" s="66"/>
      <c r="TS131" s="66"/>
      <c r="TT131" s="66"/>
      <c r="TU131" s="66"/>
      <c r="TV131" s="66"/>
      <c r="TW131" s="66"/>
      <c r="TX131" s="66"/>
      <c r="TY131" s="66"/>
      <c r="TZ131" s="66"/>
      <c r="UA131" s="66"/>
      <c r="UB131" s="66"/>
      <c r="UC131" s="66"/>
      <c r="UD131" s="66"/>
      <c r="UE131" s="66"/>
      <c r="UF131" s="66"/>
      <c r="UG131" s="66"/>
      <c r="UH131" s="66"/>
      <c r="UI131" s="66"/>
      <c r="UJ131" s="66"/>
      <c r="UK131" s="66"/>
      <c r="UL131" s="66"/>
      <c r="UM131" s="66"/>
      <c r="UN131" s="66"/>
      <c r="UO131" s="66"/>
      <c r="UP131" s="66"/>
      <c r="UQ131" s="66"/>
      <c r="UR131" s="66"/>
      <c r="US131" s="66"/>
      <c r="UT131" s="66"/>
      <c r="UU131" s="66"/>
      <c r="UV131" s="66"/>
      <c r="UW131" s="66"/>
      <c r="UX131" s="66"/>
      <c r="UY131" s="66"/>
      <c r="UZ131" s="66"/>
      <c r="VA131" s="66"/>
      <c r="VB131" s="66"/>
      <c r="VC131" s="66"/>
      <c r="VD131" s="66"/>
      <c r="VE131" s="66"/>
      <c r="VF131" s="66"/>
      <c r="VG131" s="66"/>
      <c r="VH131" s="66"/>
      <c r="VI131" s="66"/>
      <c r="VJ131" s="66"/>
      <c r="VK131" s="66"/>
      <c r="VL131" s="66"/>
      <c r="VM131" s="66"/>
      <c r="VN131" s="66"/>
      <c r="VO131" s="66"/>
      <c r="VP131" s="66"/>
      <c r="VQ131" s="66"/>
      <c r="VR131" s="66"/>
      <c r="VS131" s="66"/>
      <c r="VT131" s="66"/>
      <c r="VU131" s="66"/>
      <c r="VV131" s="66"/>
      <c r="VW131" s="66"/>
      <c r="VX131" s="66"/>
      <c r="VY131" s="66"/>
      <c r="VZ131" s="66"/>
      <c r="WA131" s="66"/>
      <c r="WB131" s="66"/>
      <c r="WC131" s="66"/>
      <c r="WD131" s="66"/>
      <c r="WE131" s="66"/>
      <c r="WF131" s="66"/>
      <c r="WG131" s="66"/>
      <c r="WH131" s="66"/>
      <c r="WI131" s="66"/>
      <c r="WJ131" s="66"/>
      <c r="WK131" s="66"/>
      <c r="WL131" s="66"/>
      <c r="WM131" s="66"/>
      <c r="WN131" s="66"/>
      <c r="WO131" s="66"/>
      <c r="WP131" s="66"/>
      <c r="WQ131" s="66"/>
      <c r="WR131" s="66"/>
      <c r="WS131" s="66"/>
      <c r="WT131" s="66"/>
      <c r="WU131" s="66"/>
      <c r="WV131" s="66"/>
      <c r="WW131" s="66"/>
      <c r="WX131" s="66"/>
      <c r="WY131" s="66"/>
      <c r="WZ131" s="66"/>
      <c r="XA131" s="66"/>
      <c r="XB131" s="66"/>
      <c r="XC131" s="66"/>
      <c r="XD131" s="66"/>
      <c r="XE131" s="66"/>
      <c r="XF131" s="66"/>
      <c r="XG131" s="66"/>
      <c r="XH131" s="66"/>
      <c r="XI131" s="66"/>
      <c r="XJ131" s="66"/>
      <c r="XK131" s="66"/>
      <c r="XL131" s="66"/>
      <c r="XM131" s="66"/>
      <c r="XN131" s="66"/>
      <c r="XO131" s="66"/>
      <c r="XP131" s="66"/>
      <c r="XQ131" s="66"/>
      <c r="XR131" s="66"/>
      <c r="XS131" s="66"/>
      <c r="XT131" s="66"/>
      <c r="XU131" s="66"/>
      <c r="XV131" s="66"/>
      <c r="XW131" s="66"/>
      <c r="XX131" s="66"/>
      <c r="XY131" s="66"/>
      <c r="XZ131" s="66"/>
      <c r="YA131" s="66"/>
      <c r="YB131" s="66"/>
      <c r="YC131" s="66"/>
      <c r="YD131" s="66"/>
      <c r="YE131" s="66"/>
      <c r="YF131" s="66"/>
      <c r="YG131" s="66"/>
      <c r="YH131" s="66"/>
      <c r="YI131" s="66"/>
      <c r="YJ131" s="66"/>
      <c r="YK131" s="66"/>
      <c r="YL131" s="66"/>
      <c r="YM131" s="66"/>
      <c r="YN131" s="66"/>
      <c r="YO131" s="66"/>
      <c r="YP131" s="66"/>
      <c r="YQ131" s="66"/>
      <c r="YR131" s="66"/>
      <c r="YS131" s="66"/>
      <c r="YT131" s="66"/>
      <c r="YU131" s="66"/>
      <c r="YV131" s="66"/>
      <c r="YW131" s="66"/>
      <c r="YX131" s="66"/>
      <c r="YY131" s="66"/>
      <c r="YZ131" s="66"/>
      <c r="ZA131" s="66"/>
      <c r="ZB131" s="66"/>
      <c r="ZC131" s="66"/>
      <c r="ZD131" s="66"/>
      <c r="ZE131" s="66"/>
      <c r="ZF131" s="66"/>
      <c r="ZG131" s="66"/>
      <c r="ZH131" s="66"/>
      <c r="ZI131" s="66"/>
      <c r="ZJ131" s="66"/>
      <c r="ZK131" s="66"/>
      <c r="ZL131" s="66"/>
      <c r="ZM131" s="66"/>
      <c r="ZN131" s="66"/>
      <c r="ZO131" s="66"/>
      <c r="ZP131" s="66"/>
      <c r="ZQ131" s="66"/>
      <c r="ZR131" s="66"/>
      <c r="ZS131" s="66"/>
      <c r="ZT131" s="66"/>
      <c r="ZU131" s="66"/>
      <c r="ZV131" s="66"/>
      <c r="ZW131" s="66"/>
      <c r="ZX131" s="66"/>
      <c r="ZY131" s="66"/>
      <c r="ZZ131" s="66"/>
      <c r="AAA131" s="66"/>
      <c r="AAB131" s="66"/>
      <c r="AAC131" s="66"/>
      <c r="AAD131" s="66"/>
      <c r="AAE131" s="66"/>
      <c r="AAF131" s="66"/>
      <c r="AAG131" s="66"/>
      <c r="AAH131" s="66"/>
      <c r="AAI131" s="66"/>
      <c r="AAJ131" s="66"/>
      <c r="AAK131" s="66"/>
      <c r="AAL131" s="66"/>
      <c r="AAM131" s="66"/>
      <c r="AAN131" s="66"/>
      <c r="AAO131" s="66"/>
      <c r="AAP131" s="66"/>
      <c r="AAQ131" s="66"/>
      <c r="AAR131" s="66"/>
      <c r="AAS131" s="66"/>
      <c r="AAT131" s="66"/>
      <c r="AAU131" s="66"/>
      <c r="AAV131" s="66"/>
      <c r="AAW131" s="66"/>
      <c r="AAX131" s="66"/>
      <c r="AAY131" s="66"/>
      <c r="AAZ131" s="66"/>
      <c r="ABA131" s="66"/>
      <c r="ABB131" s="66"/>
      <c r="ABC131" s="66"/>
      <c r="ABD131" s="66"/>
      <c r="ABE131" s="66"/>
      <c r="ABF131" s="66"/>
      <c r="ABG131" s="66"/>
      <c r="ABH131" s="66"/>
      <c r="ABI131" s="66"/>
      <c r="ABJ131" s="66"/>
      <c r="ABK131" s="66"/>
      <c r="ABL131" s="66"/>
      <c r="ABM131" s="66"/>
      <c r="ABN131" s="66"/>
      <c r="ABO131" s="66"/>
      <c r="ABP131" s="66"/>
      <c r="ABQ131" s="66"/>
      <c r="ABR131" s="66"/>
      <c r="ABS131" s="66"/>
      <c r="ABT131" s="66"/>
      <c r="ABU131" s="66"/>
      <c r="ABV131" s="66"/>
      <c r="ABW131" s="66"/>
      <c r="ABX131" s="66"/>
      <c r="ABY131" s="66"/>
      <c r="ABZ131" s="66"/>
      <c r="ACA131" s="66"/>
      <c r="ACB131" s="66"/>
      <c r="ACC131" s="66"/>
      <c r="ACD131" s="66"/>
      <c r="ACE131" s="66"/>
      <c r="ACF131" s="66"/>
      <c r="ACG131" s="66"/>
      <c r="ACH131" s="66"/>
      <c r="ACI131" s="66"/>
      <c r="ACJ131" s="66"/>
      <c r="ACK131" s="66"/>
      <c r="ACL131" s="66"/>
      <c r="ACM131" s="66"/>
      <c r="ACN131" s="66"/>
      <c r="ACO131" s="66"/>
      <c r="ACP131" s="66"/>
      <c r="ACQ131" s="66"/>
      <c r="ACR131" s="66"/>
      <c r="ACS131" s="66"/>
      <c r="ACT131" s="66"/>
      <c r="ACU131" s="66"/>
      <c r="ACV131" s="66"/>
      <c r="ACW131" s="66"/>
      <c r="ACX131" s="66"/>
      <c r="ACY131" s="66"/>
      <c r="ACZ131" s="66"/>
      <c r="ADA131" s="66"/>
      <c r="ADB131" s="66"/>
      <c r="ADC131" s="66"/>
      <c r="ADD131" s="66"/>
      <c r="ADE131" s="66"/>
      <c r="ADF131" s="66"/>
      <c r="ADG131" s="66"/>
      <c r="ADH131" s="66"/>
      <c r="ADI131" s="66"/>
      <c r="ADJ131" s="66"/>
      <c r="ADK131" s="66"/>
      <c r="ADL131" s="66"/>
      <c r="ADM131" s="66"/>
      <c r="ADN131" s="66"/>
      <c r="ADO131" s="66"/>
      <c r="ADP131" s="66"/>
      <c r="ADQ131" s="66"/>
      <c r="ADR131" s="66"/>
      <c r="ADS131" s="66"/>
      <c r="ADT131" s="66"/>
      <c r="ADU131" s="66"/>
      <c r="ADV131" s="66"/>
      <c r="ADW131" s="66"/>
      <c r="ADX131" s="66"/>
      <c r="ADY131" s="66"/>
      <c r="ADZ131" s="66"/>
      <c r="AEA131" s="66"/>
      <c r="AEB131" s="66"/>
      <c r="AEC131" s="66"/>
      <c r="AED131" s="66"/>
      <c r="AEE131" s="66"/>
      <c r="AEF131" s="66"/>
      <c r="AEG131" s="66"/>
      <c r="AEH131" s="66"/>
      <c r="AEI131" s="66"/>
      <c r="AEJ131" s="66"/>
      <c r="AEK131" s="66"/>
      <c r="AEL131" s="66"/>
      <c r="AEM131" s="66"/>
      <c r="AEN131" s="66"/>
      <c r="AEO131" s="66"/>
      <c r="AEP131" s="66"/>
      <c r="AEQ131" s="66"/>
      <c r="AER131" s="66"/>
      <c r="AES131" s="66"/>
      <c r="AET131" s="66"/>
      <c r="AEU131" s="66"/>
      <c r="AEV131" s="66"/>
      <c r="AEW131" s="66"/>
      <c r="AEX131" s="66"/>
      <c r="AEY131" s="66"/>
      <c r="AEZ131" s="66"/>
      <c r="AFA131" s="66"/>
      <c r="AFB131" s="66"/>
      <c r="AFC131" s="66"/>
      <c r="AFD131" s="66"/>
      <c r="AFE131" s="66"/>
      <c r="AFF131" s="66"/>
      <c r="AFG131" s="66"/>
      <c r="AFH131" s="66"/>
      <c r="AFI131" s="66"/>
      <c r="AFJ131" s="66"/>
      <c r="AFK131" s="66"/>
      <c r="AFL131" s="66"/>
      <c r="AFM131" s="66"/>
      <c r="AFN131" s="66"/>
      <c r="AFO131" s="66"/>
      <c r="AFP131" s="66"/>
      <c r="AFQ131" s="66"/>
      <c r="AFR131" s="66"/>
      <c r="AFS131" s="66"/>
      <c r="AFT131" s="66"/>
      <c r="AFU131" s="66"/>
      <c r="AFV131" s="66"/>
      <c r="AFW131" s="66"/>
      <c r="AFX131" s="66"/>
      <c r="AFY131" s="66"/>
      <c r="AFZ131" s="66"/>
      <c r="AGA131" s="66"/>
      <c r="AGB131" s="66"/>
      <c r="AGC131" s="66"/>
      <c r="AGD131" s="66"/>
      <c r="AGE131" s="66"/>
      <c r="AGF131" s="66"/>
      <c r="AGG131" s="66"/>
      <c r="AGH131" s="66"/>
      <c r="AGI131" s="66"/>
      <c r="AGJ131" s="66"/>
      <c r="AGK131" s="66"/>
      <c r="AGL131" s="66"/>
      <c r="AGM131" s="66"/>
      <c r="AGN131" s="66"/>
      <c r="AGO131" s="66"/>
      <c r="AGP131" s="66"/>
      <c r="AGQ131" s="66"/>
      <c r="AGR131" s="66"/>
      <c r="AGS131" s="66"/>
      <c r="AGT131" s="66"/>
      <c r="AGU131" s="66"/>
      <c r="AGV131" s="66"/>
      <c r="AGW131" s="66"/>
      <c r="AGX131" s="66"/>
      <c r="AGY131" s="66"/>
      <c r="AGZ131" s="66"/>
      <c r="AHA131" s="66"/>
      <c r="AHB131" s="66"/>
      <c r="AHC131" s="66"/>
      <c r="AHD131" s="66"/>
      <c r="AHE131" s="66"/>
      <c r="AHF131" s="66"/>
      <c r="AHG131" s="66"/>
      <c r="AHH131" s="66"/>
      <c r="AHI131" s="66"/>
      <c r="AHJ131" s="66"/>
      <c r="AHK131" s="66"/>
      <c r="AHL131" s="66"/>
      <c r="AHM131" s="66"/>
      <c r="AHN131" s="66"/>
      <c r="AHO131" s="66"/>
      <c r="AHP131" s="66"/>
      <c r="AHQ131" s="66"/>
      <c r="AHR131" s="66"/>
      <c r="AHS131" s="66"/>
      <c r="AHT131" s="66"/>
      <c r="AHU131" s="66"/>
      <c r="AHV131" s="66"/>
      <c r="AHW131" s="66"/>
      <c r="AHX131" s="66"/>
      <c r="AHY131" s="66"/>
      <c r="AHZ131" s="66"/>
      <c r="AIA131" s="66"/>
      <c r="AIB131" s="66"/>
      <c r="AIC131" s="66"/>
      <c r="AID131" s="66"/>
      <c r="AIE131" s="66"/>
      <c r="AIF131" s="66"/>
      <c r="AIG131" s="66"/>
      <c r="AIH131" s="66"/>
      <c r="AII131" s="66"/>
      <c r="AIJ131" s="66"/>
      <c r="AIK131" s="66"/>
      <c r="AIL131" s="66"/>
      <c r="AIM131" s="66"/>
      <c r="AIN131" s="66"/>
      <c r="AIO131" s="66"/>
      <c r="AIP131" s="66"/>
      <c r="AIQ131" s="66"/>
      <c r="AIR131" s="66"/>
      <c r="AIS131" s="66"/>
      <c r="AIT131" s="66"/>
      <c r="AIU131" s="66"/>
      <c r="AIV131" s="66"/>
      <c r="AIW131" s="66"/>
      <c r="AIX131" s="66"/>
      <c r="AIY131" s="66"/>
      <c r="AIZ131" s="66"/>
      <c r="AJA131" s="66"/>
      <c r="AJB131" s="66"/>
      <c r="AJC131" s="66"/>
      <c r="AJD131" s="66"/>
      <c r="AJE131" s="66"/>
      <c r="AJF131" s="66"/>
      <c r="AJG131" s="66"/>
      <c r="AJH131" s="66"/>
      <c r="AJI131" s="66"/>
      <c r="AJJ131" s="66"/>
      <c r="AJK131" s="66"/>
      <c r="AJL131" s="66"/>
      <c r="AJM131" s="66"/>
      <c r="AJN131" s="66"/>
      <c r="AJO131" s="66"/>
      <c r="AJP131" s="66"/>
      <c r="AJQ131" s="66"/>
      <c r="AJR131" s="66"/>
      <c r="AJS131" s="66"/>
      <c r="AJT131" s="66"/>
      <c r="AJU131" s="66"/>
      <c r="AJV131" s="66"/>
      <c r="AJW131" s="66"/>
      <c r="AJX131" s="66"/>
      <c r="AJY131" s="66"/>
      <c r="AJZ131" s="66"/>
      <c r="AKA131" s="66"/>
      <c r="AKB131" s="66"/>
      <c r="AKC131" s="66"/>
      <c r="AKD131" s="66"/>
      <c r="AKE131" s="66"/>
      <c r="AKF131" s="66"/>
      <c r="AKG131" s="66"/>
      <c r="AKH131" s="66"/>
      <c r="AKI131" s="66"/>
      <c r="AKJ131" s="66"/>
      <c r="AKK131" s="66"/>
      <c r="AKL131" s="66"/>
      <c r="AKM131" s="66"/>
      <c r="AKN131" s="66"/>
      <c r="AKO131" s="66"/>
      <c r="AKP131" s="66"/>
      <c r="AKQ131" s="66"/>
      <c r="AKR131" s="66"/>
      <c r="AKS131" s="66"/>
      <c r="AKT131" s="66"/>
      <c r="AKU131" s="66"/>
      <c r="AKV131" s="66"/>
      <c r="AKW131" s="66"/>
      <c r="AKX131" s="66"/>
      <c r="AKY131" s="66"/>
      <c r="AKZ131" s="66"/>
      <c r="ALA131" s="66"/>
      <c r="ALB131" s="66"/>
      <c r="ALC131" s="66"/>
      <c r="ALD131" s="66"/>
      <c r="ALE131" s="66"/>
      <c r="ALF131" s="66"/>
      <c r="ALG131" s="66"/>
      <c r="ALH131" s="66"/>
      <c r="ALI131" s="66"/>
      <c r="ALJ131" s="66"/>
      <c r="ALK131" s="66"/>
      <c r="ALL131" s="66"/>
      <c r="ALM131" s="66"/>
      <c r="ALN131" s="66"/>
      <c r="ALO131" s="66"/>
      <c r="ALP131" s="66"/>
      <c r="ALQ131" s="66"/>
      <c r="ALR131" s="66"/>
      <c r="ALS131" s="66"/>
      <c r="ALT131" s="66"/>
      <c r="ALU131" s="66"/>
      <c r="ALV131" s="66"/>
      <c r="ALW131" s="66"/>
      <c r="ALX131" s="66"/>
      <c r="ALY131" s="66"/>
      <c r="ALZ131" s="66"/>
      <c r="AMA131" s="66"/>
      <c r="AMB131" s="66"/>
      <c r="AMC131" s="66"/>
      <c r="AMD131" s="66"/>
      <c r="AME131" s="66"/>
      <c r="AMF131" s="66"/>
      <c r="AMG131" s="66"/>
      <c r="AMH131" s="66"/>
      <c r="AMI131" s="66"/>
      <c r="AMJ131" s="66"/>
      <c r="AMK131" s="66"/>
      <c r="AML131" s="66"/>
      <c r="AMM131" s="66"/>
    </row>
    <row r="132" spans="1:1027" s="61" customFormat="1" ht="15" customHeight="1">
      <c r="A132" s="47" t="s">
        <v>1193</v>
      </c>
      <c r="B132" s="66">
        <v>1</v>
      </c>
      <c r="C132" s="66">
        <v>1</v>
      </c>
      <c r="D132" s="66">
        <v>1</v>
      </c>
      <c r="E132" s="66">
        <v>1</v>
      </c>
      <c r="F132" s="66">
        <v>1</v>
      </c>
      <c r="G132" s="66">
        <v>1</v>
      </c>
      <c r="H132" s="66">
        <v>1</v>
      </c>
      <c r="I132" s="65" t="s">
        <v>85</v>
      </c>
      <c r="J132" s="67" t="s">
        <v>1198</v>
      </c>
      <c r="K132" s="65"/>
      <c r="L132" s="65" t="s">
        <v>1215</v>
      </c>
      <c r="M132" s="65"/>
      <c r="N132" s="65"/>
      <c r="O132" s="65" t="s">
        <v>1207</v>
      </c>
      <c r="P132" s="65"/>
      <c r="Q132" s="65" t="s">
        <v>30</v>
      </c>
      <c r="R132" s="65"/>
      <c r="S132" s="65"/>
      <c r="T132" s="65">
        <v>0</v>
      </c>
      <c r="U132" s="65">
        <v>90</v>
      </c>
      <c r="V132" s="65"/>
      <c r="W132" s="65"/>
      <c r="X132" s="65"/>
      <c r="Y132" s="68"/>
      <c r="Z132" s="68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66"/>
      <c r="BF132" s="66"/>
      <c r="BG132" s="66"/>
      <c r="BH132" s="66"/>
      <c r="BI132" s="66"/>
      <c r="BJ132" s="66"/>
      <c r="BK132" s="66"/>
      <c r="BL132" s="66"/>
      <c r="BM132" s="66"/>
      <c r="BN132" s="66"/>
      <c r="BO132" s="66"/>
      <c r="BP132" s="66"/>
      <c r="BQ132" s="66"/>
      <c r="BR132" s="66"/>
      <c r="BS132" s="66"/>
      <c r="BT132" s="66"/>
      <c r="BU132" s="66"/>
      <c r="BV132" s="66"/>
      <c r="BW132" s="66"/>
      <c r="BX132" s="66"/>
      <c r="BY132" s="66"/>
      <c r="BZ132" s="66"/>
      <c r="CA132" s="66"/>
      <c r="CB132" s="66"/>
      <c r="CC132" s="66"/>
      <c r="CD132" s="66"/>
      <c r="CE132" s="66"/>
      <c r="CF132" s="66"/>
      <c r="CG132" s="66"/>
      <c r="CH132" s="66"/>
      <c r="CI132" s="66"/>
      <c r="CJ132" s="66"/>
      <c r="CK132" s="66"/>
      <c r="CL132" s="66"/>
      <c r="CM132" s="66"/>
      <c r="CN132" s="66"/>
      <c r="CO132" s="66"/>
      <c r="CP132" s="66"/>
      <c r="CQ132" s="66"/>
      <c r="CR132" s="66"/>
      <c r="CS132" s="66"/>
      <c r="CT132" s="66"/>
      <c r="CU132" s="66"/>
      <c r="CV132" s="66"/>
      <c r="CW132" s="66"/>
      <c r="CX132" s="66"/>
      <c r="CY132" s="66"/>
      <c r="CZ132" s="66"/>
      <c r="DA132" s="66"/>
      <c r="DB132" s="66"/>
      <c r="DC132" s="66"/>
      <c r="DD132" s="66"/>
      <c r="DE132" s="66"/>
      <c r="DF132" s="66"/>
      <c r="DG132" s="66"/>
      <c r="DH132" s="66"/>
      <c r="DI132" s="66"/>
      <c r="DJ132" s="66"/>
      <c r="DK132" s="66"/>
      <c r="DL132" s="66"/>
      <c r="DM132" s="66"/>
      <c r="DN132" s="66"/>
      <c r="DO132" s="66"/>
      <c r="DP132" s="66"/>
      <c r="DQ132" s="66"/>
      <c r="DR132" s="66"/>
      <c r="DS132" s="66"/>
      <c r="DT132" s="66"/>
      <c r="DU132" s="66"/>
      <c r="DV132" s="66"/>
      <c r="DW132" s="66"/>
      <c r="DX132" s="66"/>
      <c r="DY132" s="66"/>
      <c r="DZ132" s="66"/>
      <c r="EA132" s="66"/>
      <c r="EB132" s="66"/>
      <c r="EC132" s="66"/>
      <c r="ED132" s="66"/>
      <c r="EE132" s="66"/>
      <c r="EF132" s="66"/>
      <c r="EG132" s="66"/>
      <c r="EH132" s="66"/>
      <c r="EI132" s="66"/>
      <c r="EJ132" s="66"/>
      <c r="EK132" s="66"/>
      <c r="EL132" s="66"/>
      <c r="EM132" s="66"/>
      <c r="EN132" s="66"/>
      <c r="EO132" s="66"/>
      <c r="EP132" s="66"/>
      <c r="EQ132" s="66"/>
      <c r="ER132" s="66"/>
      <c r="ES132" s="66"/>
      <c r="ET132" s="66"/>
      <c r="EU132" s="66"/>
      <c r="EV132" s="66"/>
      <c r="EW132" s="66"/>
      <c r="EX132" s="66"/>
      <c r="EY132" s="66"/>
      <c r="EZ132" s="66"/>
      <c r="FA132" s="66"/>
      <c r="FB132" s="66"/>
      <c r="FC132" s="66"/>
      <c r="FD132" s="66"/>
      <c r="FE132" s="66"/>
      <c r="FF132" s="66"/>
      <c r="FG132" s="66"/>
      <c r="FH132" s="66"/>
      <c r="FI132" s="66"/>
      <c r="FJ132" s="66"/>
      <c r="FK132" s="66"/>
      <c r="FL132" s="66"/>
      <c r="FM132" s="66"/>
      <c r="FN132" s="66"/>
      <c r="FO132" s="66"/>
      <c r="FP132" s="66"/>
      <c r="FQ132" s="66"/>
      <c r="FR132" s="66"/>
      <c r="FS132" s="66"/>
      <c r="FT132" s="66"/>
      <c r="FU132" s="66"/>
      <c r="FV132" s="66"/>
      <c r="FW132" s="66"/>
      <c r="FX132" s="66"/>
      <c r="FY132" s="66"/>
      <c r="FZ132" s="66"/>
      <c r="GA132" s="66"/>
      <c r="GB132" s="66"/>
      <c r="GC132" s="66"/>
      <c r="GD132" s="66"/>
      <c r="GE132" s="66"/>
      <c r="GF132" s="66"/>
      <c r="GG132" s="66"/>
      <c r="GH132" s="66"/>
      <c r="GI132" s="66"/>
      <c r="GJ132" s="66"/>
      <c r="GK132" s="66"/>
      <c r="GL132" s="66"/>
      <c r="GM132" s="66"/>
      <c r="GN132" s="66"/>
      <c r="GO132" s="66"/>
      <c r="GP132" s="66"/>
      <c r="GQ132" s="66"/>
      <c r="GR132" s="66"/>
      <c r="GS132" s="66"/>
      <c r="GT132" s="66"/>
      <c r="GU132" s="66"/>
      <c r="GV132" s="66"/>
      <c r="GW132" s="66"/>
      <c r="GX132" s="66"/>
      <c r="GY132" s="66"/>
      <c r="GZ132" s="66"/>
      <c r="HA132" s="66"/>
      <c r="HB132" s="66"/>
      <c r="HC132" s="66"/>
      <c r="HD132" s="66"/>
      <c r="HE132" s="66"/>
      <c r="HF132" s="66"/>
      <c r="HG132" s="66"/>
      <c r="HH132" s="66"/>
      <c r="HI132" s="66"/>
      <c r="HJ132" s="66"/>
      <c r="HK132" s="66"/>
      <c r="HL132" s="66"/>
      <c r="HM132" s="66"/>
      <c r="HN132" s="66"/>
      <c r="HO132" s="66"/>
      <c r="HP132" s="66"/>
      <c r="HQ132" s="66"/>
      <c r="HR132" s="66"/>
      <c r="HS132" s="66"/>
      <c r="HT132" s="66"/>
      <c r="HU132" s="66"/>
      <c r="HV132" s="66"/>
      <c r="HW132" s="66"/>
      <c r="HX132" s="66"/>
      <c r="HY132" s="66"/>
      <c r="HZ132" s="66"/>
      <c r="IA132" s="66"/>
      <c r="IB132" s="66"/>
      <c r="IC132" s="66"/>
      <c r="ID132" s="66"/>
      <c r="IE132" s="66"/>
      <c r="IF132" s="66"/>
      <c r="IG132" s="66"/>
      <c r="IH132" s="66"/>
      <c r="II132" s="66"/>
      <c r="IJ132" s="66"/>
      <c r="IK132" s="66"/>
      <c r="IL132" s="66"/>
      <c r="IM132" s="66"/>
      <c r="IN132" s="66"/>
      <c r="IO132" s="66"/>
      <c r="IP132" s="66"/>
      <c r="IQ132" s="66"/>
      <c r="IR132" s="66"/>
      <c r="IS132" s="66"/>
      <c r="IT132" s="66"/>
      <c r="IU132" s="66"/>
      <c r="IV132" s="66"/>
      <c r="IW132" s="66"/>
      <c r="IX132" s="66"/>
      <c r="IY132" s="66"/>
      <c r="IZ132" s="66"/>
      <c r="JA132" s="66"/>
      <c r="JB132" s="66"/>
      <c r="JC132" s="66"/>
      <c r="JD132" s="66"/>
      <c r="JE132" s="66"/>
      <c r="JF132" s="66"/>
      <c r="JG132" s="66"/>
      <c r="JH132" s="66"/>
      <c r="JI132" s="66"/>
      <c r="JJ132" s="66"/>
      <c r="JK132" s="66"/>
      <c r="JL132" s="66"/>
      <c r="JM132" s="66"/>
      <c r="JN132" s="66"/>
      <c r="JO132" s="66"/>
      <c r="JP132" s="66"/>
      <c r="JQ132" s="66"/>
      <c r="JR132" s="66"/>
      <c r="JS132" s="66"/>
      <c r="JT132" s="66"/>
      <c r="JU132" s="66"/>
      <c r="JV132" s="66"/>
      <c r="JW132" s="66"/>
      <c r="JX132" s="66"/>
      <c r="JY132" s="66"/>
      <c r="JZ132" s="66"/>
      <c r="KA132" s="66"/>
      <c r="KB132" s="66"/>
      <c r="KC132" s="66"/>
      <c r="KD132" s="66"/>
      <c r="KE132" s="66"/>
      <c r="KF132" s="66"/>
      <c r="KG132" s="66"/>
      <c r="KH132" s="66"/>
      <c r="KI132" s="66"/>
      <c r="KJ132" s="66"/>
      <c r="KK132" s="66"/>
      <c r="KL132" s="66"/>
      <c r="KM132" s="66"/>
      <c r="KN132" s="66"/>
      <c r="KO132" s="66"/>
      <c r="KP132" s="66"/>
      <c r="KQ132" s="66"/>
      <c r="KR132" s="66"/>
      <c r="KS132" s="66"/>
      <c r="KT132" s="66"/>
      <c r="KU132" s="66"/>
      <c r="KV132" s="66"/>
      <c r="KW132" s="66"/>
      <c r="KX132" s="66"/>
      <c r="KY132" s="66"/>
      <c r="KZ132" s="66"/>
      <c r="LA132" s="66"/>
      <c r="LB132" s="66"/>
      <c r="LC132" s="66"/>
      <c r="LD132" s="66"/>
      <c r="LE132" s="66"/>
      <c r="LF132" s="66"/>
      <c r="LG132" s="66"/>
      <c r="LH132" s="66"/>
      <c r="LI132" s="66"/>
      <c r="LJ132" s="66"/>
      <c r="LK132" s="66"/>
      <c r="LL132" s="66"/>
      <c r="LM132" s="66"/>
      <c r="LN132" s="66"/>
      <c r="LO132" s="66"/>
      <c r="LP132" s="66"/>
      <c r="LQ132" s="66"/>
      <c r="LR132" s="66"/>
      <c r="LS132" s="66"/>
      <c r="LT132" s="66"/>
      <c r="LU132" s="66"/>
      <c r="LV132" s="66"/>
      <c r="LW132" s="66"/>
      <c r="LX132" s="66"/>
      <c r="LY132" s="66"/>
      <c r="LZ132" s="66"/>
      <c r="MA132" s="66"/>
      <c r="MB132" s="66"/>
      <c r="MC132" s="66"/>
      <c r="MD132" s="66"/>
      <c r="ME132" s="66"/>
      <c r="MF132" s="66"/>
      <c r="MG132" s="66"/>
      <c r="MH132" s="66"/>
      <c r="MI132" s="66"/>
      <c r="MJ132" s="66"/>
      <c r="MK132" s="66"/>
      <c r="ML132" s="66"/>
      <c r="MM132" s="66"/>
      <c r="MN132" s="66"/>
      <c r="MO132" s="66"/>
      <c r="MP132" s="66"/>
      <c r="MQ132" s="66"/>
      <c r="MR132" s="66"/>
      <c r="MS132" s="66"/>
      <c r="MT132" s="66"/>
      <c r="MU132" s="66"/>
      <c r="MV132" s="66"/>
      <c r="MW132" s="66"/>
      <c r="MX132" s="66"/>
      <c r="MY132" s="66"/>
      <c r="MZ132" s="66"/>
      <c r="NA132" s="66"/>
      <c r="NB132" s="66"/>
      <c r="NC132" s="66"/>
      <c r="ND132" s="66"/>
      <c r="NE132" s="66"/>
      <c r="NF132" s="66"/>
      <c r="NG132" s="66"/>
      <c r="NH132" s="66"/>
      <c r="NI132" s="66"/>
      <c r="NJ132" s="66"/>
      <c r="NK132" s="66"/>
      <c r="NL132" s="66"/>
      <c r="NM132" s="66"/>
      <c r="NN132" s="66"/>
      <c r="NO132" s="66"/>
      <c r="NP132" s="66"/>
      <c r="NQ132" s="66"/>
      <c r="NR132" s="66"/>
      <c r="NS132" s="66"/>
      <c r="NT132" s="66"/>
      <c r="NU132" s="66"/>
      <c r="NV132" s="66"/>
      <c r="NW132" s="66"/>
      <c r="NX132" s="66"/>
      <c r="NY132" s="66"/>
      <c r="NZ132" s="66"/>
      <c r="OA132" s="66"/>
      <c r="OB132" s="66"/>
      <c r="OC132" s="66"/>
      <c r="OD132" s="66"/>
      <c r="OE132" s="66"/>
      <c r="OF132" s="66"/>
      <c r="OG132" s="66"/>
      <c r="OH132" s="66"/>
      <c r="OI132" s="66"/>
      <c r="OJ132" s="66"/>
      <c r="OK132" s="66"/>
      <c r="OL132" s="66"/>
      <c r="OM132" s="66"/>
      <c r="ON132" s="66"/>
      <c r="OO132" s="66"/>
      <c r="OP132" s="66"/>
      <c r="OQ132" s="66"/>
      <c r="OR132" s="66"/>
      <c r="OS132" s="66"/>
      <c r="OT132" s="66"/>
      <c r="OU132" s="66"/>
      <c r="OV132" s="66"/>
      <c r="OW132" s="66"/>
      <c r="OX132" s="66"/>
      <c r="OY132" s="66"/>
      <c r="OZ132" s="66"/>
      <c r="PA132" s="66"/>
      <c r="PB132" s="66"/>
      <c r="PC132" s="66"/>
      <c r="PD132" s="66"/>
      <c r="PE132" s="66"/>
      <c r="PF132" s="66"/>
      <c r="PG132" s="66"/>
      <c r="PH132" s="66"/>
      <c r="PI132" s="66"/>
      <c r="PJ132" s="66"/>
      <c r="PK132" s="66"/>
      <c r="PL132" s="66"/>
      <c r="PM132" s="66"/>
      <c r="PN132" s="66"/>
      <c r="PO132" s="66"/>
      <c r="PP132" s="66"/>
      <c r="PQ132" s="66"/>
      <c r="PR132" s="66"/>
      <c r="PS132" s="66"/>
      <c r="PT132" s="66"/>
      <c r="PU132" s="66"/>
      <c r="PV132" s="66"/>
      <c r="PW132" s="66"/>
      <c r="PX132" s="66"/>
      <c r="PY132" s="66"/>
      <c r="PZ132" s="66"/>
      <c r="QA132" s="66"/>
      <c r="QB132" s="66"/>
      <c r="QC132" s="66"/>
      <c r="QD132" s="66"/>
      <c r="QE132" s="66"/>
      <c r="QF132" s="66"/>
      <c r="QG132" s="66"/>
      <c r="QH132" s="66"/>
      <c r="QI132" s="66"/>
      <c r="QJ132" s="66"/>
      <c r="QK132" s="66"/>
      <c r="QL132" s="66"/>
      <c r="QM132" s="66"/>
      <c r="QN132" s="66"/>
      <c r="QO132" s="66"/>
      <c r="QP132" s="66"/>
      <c r="QQ132" s="66"/>
      <c r="QR132" s="66"/>
      <c r="QS132" s="66"/>
      <c r="QT132" s="66"/>
      <c r="QU132" s="66"/>
      <c r="QV132" s="66"/>
      <c r="QW132" s="66"/>
      <c r="QX132" s="66"/>
      <c r="QY132" s="66"/>
      <c r="QZ132" s="66"/>
      <c r="RA132" s="66"/>
      <c r="RB132" s="66"/>
      <c r="RC132" s="66"/>
      <c r="RD132" s="66"/>
      <c r="RE132" s="66"/>
      <c r="RF132" s="66"/>
      <c r="RG132" s="66"/>
      <c r="RH132" s="66"/>
      <c r="RI132" s="66"/>
      <c r="RJ132" s="66"/>
      <c r="RK132" s="66"/>
      <c r="RL132" s="66"/>
      <c r="RM132" s="66"/>
      <c r="RN132" s="66"/>
      <c r="RO132" s="66"/>
      <c r="RP132" s="66"/>
      <c r="RQ132" s="66"/>
      <c r="RR132" s="66"/>
      <c r="RS132" s="66"/>
      <c r="RT132" s="66"/>
      <c r="RU132" s="66"/>
      <c r="RV132" s="66"/>
      <c r="RW132" s="66"/>
      <c r="RX132" s="66"/>
      <c r="RY132" s="66"/>
      <c r="RZ132" s="66"/>
      <c r="SA132" s="66"/>
      <c r="SB132" s="66"/>
      <c r="SC132" s="66"/>
      <c r="SD132" s="66"/>
      <c r="SE132" s="66"/>
      <c r="SF132" s="66"/>
      <c r="SG132" s="66"/>
      <c r="SH132" s="66"/>
      <c r="SI132" s="66"/>
      <c r="SJ132" s="66"/>
      <c r="SK132" s="66"/>
      <c r="SL132" s="66"/>
      <c r="SM132" s="66"/>
      <c r="SN132" s="66"/>
      <c r="SO132" s="66"/>
      <c r="SP132" s="66"/>
      <c r="SQ132" s="66"/>
      <c r="SR132" s="66"/>
      <c r="SS132" s="66"/>
      <c r="ST132" s="66"/>
      <c r="SU132" s="66"/>
      <c r="SV132" s="66"/>
      <c r="SW132" s="66"/>
      <c r="SX132" s="66"/>
      <c r="SY132" s="66"/>
      <c r="SZ132" s="66"/>
      <c r="TA132" s="66"/>
      <c r="TB132" s="66"/>
      <c r="TC132" s="66"/>
      <c r="TD132" s="66"/>
      <c r="TE132" s="66"/>
      <c r="TF132" s="66"/>
      <c r="TG132" s="66"/>
      <c r="TH132" s="66"/>
      <c r="TI132" s="66"/>
      <c r="TJ132" s="66"/>
      <c r="TK132" s="66"/>
      <c r="TL132" s="66"/>
      <c r="TM132" s="66"/>
      <c r="TN132" s="66"/>
      <c r="TO132" s="66"/>
      <c r="TP132" s="66"/>
      <c r="TQ132" s="66"/>
      <c r="TR132" s="66"/>
      <c r="TS132" s="66"/>
      <c r="TT132" s="66"/>
      <c r="TU132" s="66"/>
      <c r="TV132" s="66"/>
      <c r="TW132" s="66"/>
      <c r="TX132" s="66"/>
      <c r="TY132" s="66"/>
      <c r="TZ132" s="66"/>
      <c r="UA132" s="66"/>
      <c r="UB132" s="66"/>
      <c r="UC132" s="66"/>
      <c r="UD132" s="66"/>
      <c r="UE132" s="66"/>
      <c r="UF132" s="66"/>
      <c r="UG132" s="66"/>
      <c r="UH132" s="66"/>
      <c r="UI132" s="66"/>
      <c r="UJ132" s="66"/>
      <c r="UK132" s="66"/>
      <c r="UL132" s="66"/>
      <c r="UM132" s="66"/>
      <c r="UN132" s="66"/>
      <c r="UO132" s="66"/>
      <c r="UP132" s="66"/>
      <c r="UQ132" s="66"/>
      <c r="UR132" s="66"/>
      <c r="US132" s="66"/>
      <c r="UT132" s="66"/>
      <c r="UU132" s="66"/>
      <c r="UV132" s="66"/>
      <c r="UW132" s="66"/>
      <c r="UX132" s="66"/>
      <c r="UY132" s="66"/>
      <c r="UZ132" s="66"/>
      <c r="VA132" s="66"/>
      <c r="VB132" s="66"/>
      <c r="VC132" s="66"/>
      <c r="VD132" s="66"/>
      <c r="VE132" s="66"/>
      <c r="VF132" s="66"/>
      <c r="VG132" s="66"/>
      <c r="VH132" s="66"/>
      <c r="VI132" s="66"/>
      <c r="VJ132" s="66"/>
      <c r="VK132" s="66"/>
      <c r="VL132" s="66"/>
      <c r="VM132" s="66"/>
      <c r="VN132" s="66"/>
      <c r="VO132" s="66"/>
      <c r="VP132" s="66"/>
      <c r="VQ132" s="66"/>
      <c r="VR132" s="66"/>
      <c r="VS132" s="66"/>
      <c r="VT132" s="66"/>
      <c r="VU132" s="66"/>
      <c r="VV132" s="66"/>
      <c r="VW132" s="66"/>
      <c r="VX132" s="66"/>
      <c r="VY132" s="66"/>
      <c r="VZ132" s="66"/>
      <c r="WA132" s="66"/>
      <c r="WB132" s="66"/>
      <c r="WC132" s="66"/>
      <c r="WD132" s="66"/>
      <c r="WE132" s="66"/>
      <c r="WF132" s="66"/>
      <c r="WG132" s="66"/>
      <c r="WH132" s="66"/>
      <c r="WI132" s="66"/>
      <c r="WJ132" s="66"/>
      <c r="WK132" s="66"/>
      <c r="WL132" s="66"/>
      <c r="WM132" s="66"/>
      <c r="WN132" s="66"/>
      <c r="WO132" s="66"/>
      <c r="WP132" s="66"/>
      <c r="WQ132" s="66"/>
      <c r="WR132" s="66"/>
      <c r="WS132" s="66"/>
      <c r="WT132" s="66"/>
      <c r="WU132" s="66"/>
      <c r="WV132" s="66"/>
      <c r="WW132" s="66"/>
      <c r="WX132" s="66"/>
      <c r="WY132" s="66"/>
      <c r="WZ132" s="66"/>
      <c r="XA132" s="66"/>
      <c r="XB132" s="66"/>
      <c r="XC132" s="66"/>
      <c r="XD132" s="66"/>
      <c r="XE132" s="66"/>
      <c r="XF132" s="66"/>
      <c r="XG132" s="66"/>
      <c r="XH132" s="66"/>
      <c r="XI132" s="66"/>
      <c r="XJ132" s="66"/>
      <c r="XK132" s="66"/>
      <c r="XL132" s="66"/>
      <c r="XM132" s="66"/>
      <c r="XN132" s="66"/>
      <c r="XO132" s="66"/>
      <c r="XP132" s="66"/>
      <c r="XQ132" s="66"/>
      <c r="XR132" s="66"/>
      <c r="XS132" s="66"/>
      <c r="XT132" s="66"/>
      <c r="XU132" s="66"/>
      <c r="XV132" s="66"/>
      <c r="XW132" s="66"/>
      <c r="XX132" s="66"/>
      <c r="XY132" s="66"/>
      <c r="XZ132" s="66"/>
      <c r="YA132" s="66"/>
      <c r="YB132" s="66"/>
      <c r="YC132" s="66"/>
      <c r="YD132" s="66"/>
      <c r="YE132" s="66"/>
      <c r="YF132" s="66"/>
      <c r="YG132" s="66"/>
      <c r="YH132" s="66"/>
      <c r="YI132" s="66"/>
      <c r="YJ132" s="66"/>
      <c r="YK132" s="66"/>
      <c r="YL132" s="66"/>
      <c r="YM132" s="66"/>
      <c r="YN132" s="66"/>
      <c r="YO132" s="66"/>
      <c r="YP132" s="66"/>
      <c r="YQ132" s="66"/>
      <c r="YR132" s="66"/>
      <c r="YS132" s="66"/>
      <c r="YT132" s="66"/>
      <c r="YU132" s="66"/>
      <c r="YV132" s="66"/>
      <c r="YW132" s="66"/>
      <c r="YX132" s="66"/>
      <c r="YY132" s="66"/>
      <c r="YZ132" s="66"/>
      <c r="ZA132" s="66"/>
      <c r="ZB132" s="66"/>
      <c r="ZC132" s="66"/>
      <c r="ZD132" s="66"/>
      <c r="ZE132" s="66"/>
      <c r="ZF132" s="66"/>
      <c r="ZG132" s="66"/>
      <c r="ZH132" s="66"/>
      <c r="ZI132" s="66"/>
      <c r="ZJ132" s="66"/>
      <c r="ZK132" s="66"/>
      <c r="ZL132" s="66"/>
      <c r="ZM132" s="66"/>
      <c r="ZN132" s="66"/>
      <c r="ZO132" s="66"/>
      <c r="ZP132" s="66"/>
      <c r="ZQ132" s="66"/>
      <c r="ZR132" s="66"/>
      <c r="ZS132" s="66"/>
      <c r="ZT132" s="66"/>
      <c r="ZU132" s="66"/>
      <c r="ZV132" s="66"/>
      <c r="ZW132" s="66"/>
      <c r="ZX132" s="66"/>
      <c r="ZY132" s="66"/>
      <c r="ZZ132" s="66"/>
      <c r="AAA132" s="66"/>
      <c r="AAB132" s="66"/>
      <c r="AAC132" s="66"/>
      <c r="AAD132" s="66"/>
      <c r="AAE132" s="66"/>
      <c r="AAF132" s="66"/>
      <c r="AAG132" s="66"/>
      <c r="AAH132" s="66"/>
      <c r="AAI132" s="66"/>
      <c r="AAJ132" s="66"/>
      <c r="AAK132" s="66"/>
      <c r="AAL132" s="66"/>
      <c r="AAM132" s="66"/>
      <c r="AAN132" s="66"/>
      <c r="AAO132" s="66"/>
      <c r="AAP132" s="66"/>
      <c r="AAQ132" s="66"/>
      <c r="AAR132" s="66"/>
      <c r="AAS132" s="66"/>
      <c r="AAT132" s="66"/>
      <c r="AAU132" s="66"/>
      <c r="AAV132" s="66"/>
      <c r="AAW132" s="66"/>
      <c r="AAX132" s="66"/>
      <c r="AAY132" s="66"/>
      <c r="AAZ132" s="66"/>
      <c r="ABA132" s="66"/>
      <c r="ABB132" s="66"/>
      <c r="ABC132" s="66"/>
      <c r="ABD132" s="66"/>
      <c r="ABE132" s="66"/>
      <c r="ABF132" s="66"/>
      <c r="ABG132" s="66"/>
      <c r="ABH132" s="66"/>
      <c r="ABI132" s="66"/>
      <c r="ABJ132" s="66"/>
      <c r="ABK132" s="66"/>
      <c r="ABL132" s="66"/>
      <c r="ABM132" s="66"/>
      <c r="ABN132" s="66"/>
      <c r="ABO132" s="66"/>
      <c r="ABP132" s="66"/>
      <c r="ABQ132" s="66"/>
      <c r="ABR132" s="66"/>
      <c r="ABS132" s="66"/>
      <c r="ABT132" s="66"/>
      <c r="ABU132" s="66"/>
      <c r="ABV132" s="66"/>
      <c r="ABW132" s="66"/>
      <c r="ABX132" s="66"/>
      <c r="ABY132" s="66"/>
      <c r="ABZ132" s="66"/>
      <c r="ACA132" s="66"/>
      <c r="ACB132" s="66"/>
      <c r="ACC132" s="66"/>
      <c r="ACD132" s="66"/>
      <c r="ACE132" s="66"/>
      <c r="ACF132" s="66"/>
      <c r="ACG132" s="66"/>
      <c r="ACH132" s="66"/>
      <c r="ACI132" s="66"/>
      <c r="ACJ132" s="66"/>
      <c r="ACK132" s="66"/>
      <c r="ACL132" s="66"/>
      <c r="ACM132" s="66"/>
      <c r="ACN132" s="66"/>
      <c r="ACO132" s="66"/>
      <c r="ACP132" s="66"/>
      <c r="ACQ132" s="66"/>
      <c r="ACR132" s="66"/>
      <c r="ACS132" s="66"/>
      <c r="ACT132" s="66"/>
      <c r="ACU132" s="66"/>
      <c r="ACV132" s="66"/>
      <c r="ACW132" s="66"/>
      <c r="ACX132" s="66"/>
      <c r="ACY132" s="66"/>
      <c r="ACZ132" s="66"/>
      <c r="ADA132" s="66"/>
      <c r="ADB132" s="66"/>
      <c r="ADC132" s="66"/>
      <c r="ADD132" s="66"/>
      <c r="ADE132" s="66"/>
      <c r="ADF132" s="66"/>
      <c r="ADG132" s="66"/>
      <c r="ADH132" s="66"/>
      <c r="ADI132" s="66"/>
      <c r="ADJ132" s="66"/>
      <c r="ADK132" s="66"/>
      <c r="ADL132" s="66"/>
      <c r="ADM132" s="66"/>
      <c r="ADN132" s="66"/>
      <c r="ADO132" s="66"/>
      <c r="ADP132" s="66"/>
      <c r="ADQ132" s="66"/>
      <c r="ADR132" s="66"/>
      <c r="ADS132" s="66"/>
      <c r="ADT132" s="66"/>
      <c r="ADU132" s="66"/>
      <c r="ADV132" s="66"/>
      <c r="ADW132" s="66"/>
      <c r="ADX132" s="66"/>
      <c r="ADY132" s="66"/>
      <c r="ADZ132" s="66"/>
      <c r="AEA132" s="66"/>
      <c r="AEB132" s="66"/>
      <c r="AEC132" s="66"/>
      <c r="AED132" s="66"/>
      <c r="AEE132" s="66"/>
      <c r="AEF132" s="66"/>
      <c r="AEG132" s="66"/>
      <c r="AEH132" s="66"/>
      <c r="AEI132" s="66"/>
      <c r="AEJ132" s="66"/>
      <c r="AEK132" s="66"/>
      <c r="AEL132" s="66"/>
      <c r="AEM132" s="66"/>
      <c r="AEN132" s="66"/>
      <c r="AEO132" s="66"/>
      <c r="AEP132" s="66"/>
      <c r="AEQ132" s="66"/>
      <c r="AER132" s="66"/>
      <c r="AES132" s="66"/>
      <c r="AET132" s="66"/>
      <c r="AEU132" s="66"/>
      <c r="AEV132" s="66"/>
      <c r="AEW132" s="66"/>
      <c r="AEX132" s="66"/>
      <c r="AEY132" s="66"/>
      <c r="AEZ132" s="66"/>
      <c r="AFA132" s="66"/>
      <c r="AFB132" s="66"/>
      <c r="AFC132" s="66"/>
      <c r="AFD132" s="66"/>
      <c r="AFE132" s="66"/>
      <c r="AFF132" s="66"/>
      <c r="AFG132" s="66"/>
      <c r="AFH132" s="66"/>
      <c r="AFI132" s="66"/>
      <c r="AFJ132" s="66"/>
      <c r="AFK132" s="66"/>
      <c r="AFL132" s="66"/>
      <c r="AFM132" s="66"/>
      <c r="AFN132" s="66"/>
      <c r="AFO132" s="66"/>
      <c r="AFP132" s="66"/>
      <c r="AFQ132" s="66"/>
      <c r="AFR132" s="66"/>
      <c r="AFS132" s="66"/>
      <c r="AFT132" s="66"/>
      <c r="AFU132" s="66"/>
      <c r="AFV132" s="66"/>
      <c r="AFW132" s="66"/>
      <c r="AFX132" s="66"/>
      <c r="AFY132" s="66"/>
      <c r="AFZ132" s="66"/>
      <c r="AGA132" s="66"/>
      <c r="AGB132" s="66"/>
      <c r="AGC132" s="66"/>
      <c r="AGD132" s="66"/>
      <c r="AGE132" s="66"/>
      <c r="AGF132" s="66"/>
      <c r="AGG132" s="66"/>
      <c r="AGH132" s="66"/>
      <c r="AGI132" s="66"/>
      <c r="AGJ132" s="66"/>
      <c r="AGK132" s="66"/>
      <c r="AGL132" s="66"/>
      <c r="AGM132" s="66"/>
      <c r="AGN132" s="66"/>
      <c r="AGO132" s="66"/>
      <c r="AGP132" s="66"/>
      <c r="AGQ132" s="66"/>
      <c r="AGR132" s="66"/>
      <c r="AGS132" s="66"/>
      <c r="AGT132" s="66"/>
      <c r="AGU132" s="66"/>
      <c r="AGV132" s="66"/>
      <c r="AGW132" s="66"/>
      <c r="AGX132" s="66"/>
      <c r="AGY132" s="66"/>
      <c r="AGZ132" s="66"/>
      <c r="AHA132" s="66"/>
      <c r="AHB132" s="66"/>
      <c r="AHC132" s="66"/>
      <c r="AHD132" s="66"/>
      <c r="AHE132" s="66"/>
      <c r="AHF132" s="66"/>
      <c r="AHG132" s="66"/>
      <c r="AHH132" s="66"/>
      <c r="AHI132" s="66"/>
      <c r="AHJ132" s="66"/>
      <c r="AHK132" s="66"/>
      <c r="AHL132" s="66"/>
      <c r="AHM132" s="66"/>
      <c r="AHN132" s="66"/>
      <c r="AHO132" s="66"/>
      <c r="AHP132" s="66"/>
      <c r="AHQ132" s="66"/>
      <c r="AHR132" s="66"/>
      <c r="AHS132" s="66"/>
      <c r="AHT132" s="66"/>
      <c r="AHU132" s="66"/>
      <c r="AHV132" s="66"/>
      <c r="AHW132" s="66"/>
      <c r="AHX132" s="66"/>
      <c r="AHY132" s="66"/>
      <c r="AHZ132" s="66"/>
      <c r="AIA132" s="66"/>
      <c r="AIB132" s="66"/>
      <c r="AIC132" s="66"/>
      <c r="AID132" s="66"/>
      <c r="AIE132" s="66"/>
      <c r="AIF132" s="66"/>
      <c r="AIG132" s="66"/>
      <c r="AIH132" s="66"/>
      <c r="AII132" s="66"/>
      <c r="AIJ132" s="66"/>
      <c r="AIK132" s="66"/>
      <c r="AIL132" s="66"/>
      <c r="AIM132" s="66"/>
      <c r="AIN132" s="66"/>
      <c r="AIO132" s="66"/>
      <c r="AIP132" s="66"/>
      <c r="AIQ132" s="66"/>
      <c r="AIR132" s="66"/>
      <c r="AIS132" s="66"/>
      <c r="AIT132" s="66"/>
      <c r="AIU132" s="66"/>
      <c r="AIV132" s="66"/>
      <c r="AIW132" s="66"/>
      <c r="AIX132" s="66"/>
      <c r="AIY132" s="66"/>
      <c r="AIZ132" s="66"/>
      <c r="AJA132" s="66"/>
      <c r="AJB132" s="66"/>
      <c r="AJC132" s="66"/>
      <c r="AJD132" s="66"/>
      <c r="AJE132" s="66"/>
      <c r="AJF132" s="66"/>
      <c r="AJG132" s="66"/>
      <c r="AJH132" s="66"/>
      <c r="AJI132" s="66"/>
      <c r="AJJ132" s="66"/>
      <c r="AJK132" s="66"/>
      <c r="AJL132" s="66"/>
      <c r="AJM132" s="66"/>
      <c r="AJN132" s="66"/>
      <c r="AJO132" s="66"/>
      <c r="AJP132" s="66"/>
      <c r="AJQ132" s="66"/>
      <c r="AJR132" s="66"/>
      <c r="AJS132" s="66"/>
      <c r="AJT132" s="66"/>
      <c r="AJU132" s="66"/>
      <c r="AJV132" s="66"/>
      <c r="AJW132" s="66"/>
      <c r="AJX132" s="66"/>
      <c r="AJY132" s="66"/>
      <c r="AJZ132" s="66"/>
      <c r="AKA132" s="66"/>
      <c r="AKB132" s="66"/>
      <c r="AKC132" s="66"/>
      <c r="AKD132" s="66"/>
      <c r="AKE132" s="66"/>
      <c r="AKF132" s="66"/>
      <c r="AKG132" s="66"/>
      <c r="AKH132" s="66"/>
      <c r="AKI132" s="66"/>
      <c r="AKJ132" s="66"/>
      <c r="AKK132" s="66"/>
      <c r="AKL132" s="66"/>
      <c r="AKM132" s="66"/>
      <c r="AKN132" s="66"/>
      <c r="AKO132" s="66"/>
      <c r="AKP132" s="66"/>
      <c r="AKQ132" s="66"/>
      <c r="AKR132" s="66"/>
      <c r="AKS132" s="66"/>
      <c r="AKT132" s="66"/>
      <c r="AKU132" s="66"/>
      <c r="AKV132" s="66"/>
      <c r="AKW132" s="66"/>
      <c r="AKX132" s="66"/>
      <c r="AKY132" s="66"/>
      <c r="AKZ132" s="66"/>
      <c r="ALA132" s="66"/>
      <c r="ALB132" s="66"/>
      <c r="ALC132" s="66"/>
      <c r="ALD132" s="66"/>
      <c r="ALE132" s="66"/>
      <c r="ALF132" s="66"/>
      <c r="ALG132" s="66"/>
      <c r="ALH132" s="66"/>
      <c r="ALI132" s="66"/>
      <c r="ALJ132" s="66"/>
      <c r="ALK132" s="66"/>
      <c r="ALL132" s="66"/>
      <c r="ALM132" s="66"/>
      <c r="ALN132" s="66"/>
      <c r="ALO132" s="66"/>
      <c r="ALP132" s="66"/>
      <c r="ALQ132" s="66"/>
      <c r="ALR132" s="66"/>
      <c r="ALS132" s="66"/>
      <c r="ALT132" s="66"/>
      <c r="ALU132" s="66"/>
      <c r="ALV132" s="66"/>
      <c r="ALW132" s="66"/>
      <c r="ALX132" s="66"/>
      <c r="ALY132" s="66"/>
      <c r="ALZ132" s="66"/>
      <c r="AMA132" s="66"/>
      <c r="AMB132" s="66"/>
      <c r="AMC132" s="66"/>
      <c r="AMD132" s="66"/>
      <c r="AME132" s="66"/>
      <c r="AMF132" s="66"/>
      <c r="AMG132" s="66"/>
      <c r="AMH132" s="66"/>
      <c r="AMI132" s="66"/>
      <c r="AMJ132" s="66"/>
      <c r="AMK132" s="66"/>
      <c r="AML132" s="66"/>
      <c r="AMM132" s="66"/>
    </row>
    <row r="133" spans="1:1027" s="61" customFormat="1" ht="15" customHeight="1">
      <c r="A133" s="47" t="s">
        <v>1194</v>
      </c>
      <c r="B133" s="66">
        <v>1</v>
      </c>
      <c r="C133" s="66">
        <v>1</v>
      </c>
      <c r="D133" s="66">
        <v>1</v>
      </c>
      <c r="E133" s="66">
        <v>1</v>
      </c>
      <c r="F133" s="66">
        <v>1</v>
      </c>
      <c r="G133" s="66">
        <v>1</v>
      </c>
      <c r="H133" s="66">
        <v>1</v>
      </c>
      <c r="I133" s="65" t="s">
        <v>85</v>
      </c>
      <c r="J133" s="67" t="s">
        <v>1198</v>
      </c>
      <c r="K133" s="65"/>
      <c r="L133" s="65" t="s">
        <v>1216</v>
      </c>
      <c r="M133" s="65"/>
      <c r="N133" s="65"/>
      <c r="O133" s="65" t="s">
        <v>1208</v>
      </c>
      <c r="P133" s="65"/>
      <c r="Q133" s="65" t="s">
        <v>30</v>
      </c>
      <c r="R133" s="65"/>
      <c r="S133" s="65"/>
      <c r="T133" s="65">
        <v>0</v>
      </c>
      <c r="U133" s="65">
        <v>90</v>
      </c>
      <c r="V133" s="65"/>
      <c r="W133" s="65"/>
      <c r="X133" s="65"/>
      <c r="Y133" s="68"/>
      <c r="Z133" s="68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66"/>
      <c r="BF133" s="66"/>
      <c r="BG133" s="66"/>
      <c r="BH133" s="66"/>
      <c r="BI133" s="66"/>
      <c r="BJ133" s="66"/>
      <c r="BK133" s="66"/>
      <c r="BL133" s="66"/>
      <c r="BM133" s="66"/>
      <c r="BN133" s="66"/>
      <c r="BO133" s="66"/>
      <c r="BP133" s="66"/>
      <c r="BQ133" s="66"/>
      <c r="BR133" s="66"/>
      <c r="BS133" s="66"/>
      <c r="BT133" s="66"/>
      <c r="BU133" s="66"/>
      <c r="BV133" s="66"/>
      <c r="BW133" s="66"/>
      <c r="BX133" s="66"/>
      <c r="BY133" s="66"/>
      <c r="BZ133" s="66"/>
      <c r="CA133" s="66"/>
      <c r="CB133" s="66"/>
      <c r="CC133" s="66"/>
      <c r="CD133" s="66"/>
      <c r="CE133" s="66"/>
      <c r="CF133" s="66"/>
      <c r="CG133" s="66"/>
      <c r="CH133" s="66"/>
      <c r="CI133" s="66"/>
      <c r="CJ133" s="66"/>
      <c r="CK133" s="66"/>
      <c r="CL133" s="66"/>
      <c r="CM133" s="66"/>
      <c r="CN133" s="66"/>
      <c r="CO133" s="66"/>
      <c r="CP133" s="66"/>
      <c r="CQ133" s="66"/>
      <c r="CR133" s="66"/>
      <c r="CS133" s="66"/>
      <c r="CT133" s="66"/>
      <c r="CU133" s="66"/>
      <c r="CV133" s="66"/>
      <c r="CW133" s="66"/>
      <c r="CX133" s="66"/>
      <c r="CY133" s="66"/>
      <c r="CZ133" s="66"/>
      <c r="DA133" s="66"/>
      <c r="DB133" s="66"/>
      <c r="DC133" s="66"/>
      <c r="DD133" s="66"/>
      <c r="DE133" s="66"/>
      <c r="DF133" s="66"/>
      <c r="DG133" s="66"/>
      <c r="DH133" s="66"/>
      <c r="DI133" s="66"/>
      <c r="DJ133" s="66"/>
      <c r="DK133" s="66"/>
      <c r="DL133" s="66"/>
      <c r="DM133" s="66"/>
      <c r="DN133" s="66"/>
      <c r="DO133" s="66"/>
      <c r="DP133" s="66"/>
      <c r="DQ133" s="66"/>
      <c r="DR133" s="66"/>
      <c r="DS133" s="66"/>
      <c r="DT133" s="66"/>
      <c r="DU133" s="66"/>
      <c r="DV133" s="66"/>
      <c r="DW133" s="66"/>
      <c r="DX133" s="66"/>
      <c r="DY133" s="66"/>
      <c r="DZ133" s="66"/>
      <c r="EA133" s="66"/>
      <c r="EB133" s="66"/>
      <c r="EC133" s="66"/>
      <c r="ED133" s="66"/>
      <c r="EE133" s="66"/>
      <c r="EF133" s="66"/>
      <c r="EG133" s="66"/>
      <c r="EH133" s="66"/>
      <c r="EI133" s="66"/>
      <c r="EJ133" s="66"/>
      <c r="EK133" s="66"/>
      <c r="EL133" s="66"/>
      <c r="EM133" s="66"/>
      <c r="EN133" s="66"/>
      <c r="EO133" s="66"/>
      <c r="EP133" s="66"/>
      <c r="EQ133" s="66"/>
      <c r="ER133" s="66"/>
      <c r="ES133" s="66"/>
      <c r="ET133" s="66"/>
      <c r="EU133" s="66"/>
      <c r="EV133" s="66"/>
      <c r="EW133" s="66"/>
      <c r="EX133" s="66"/>
      <c r="EY133" s="66"/>
      <c r="EZ133" s="66"/>
      <c r="FA133" s="66"/>
      <c r="FB133" s="66"/>
      <c r="FC133" s="66"/>
      <c r="FD133" s="66"/>
      <c r="FE133" s="66"/>
      <c r="FF133" s="66"/>
      <c r="FG133" s="66"/>
      <c r="FH133" s="66"/>
      <c r="FI133" s="66"/>
      <c r="FJ133" s="66"/>
      <c r="FK133" s="66"/>
      <c r="FL133" s="66"/>
      <c r="FM133" s="66"/>
      <c r="FN133" s="66"/>
      <c r="FO133" s="66"/>
      <c r="FP133" s="66"/>
      <c r="FQ133" s="66"/>
      <c r="FR133" s="66"/>
      <c r="FS133" s="66"/>
      <c r="FT133" s="66"/>
      <c r="FU133" s="66"/>
      <c r="FV133" s="66"/>
      <c r="FW133" s="66"/>
      <c r="FX133" s="66"/>
      <c r="FY133" s="66"/>
      <c r="FZ133" s="66"/>
      <c r="GA133" s="66"/>
      <c r="GB133" s="66"/>
      <c r="GC133" s="66"/>
      <c r="GD133" s="66"/>
      <c r="GE133" s="66"/>
      <c r="GF133" s="66"/>
      <c r="GG133" s="66"/>
      <c r="GH133" s="66"/>
      <c r="GI133" s="66"/>
      <c r="GJ133" s="66"/>
      <c r="GK133" s="66"/>
      <c r="GL133" s="66"/>
      <c r="GM133" s="66"/>
      <c r="GN133" s="66"/>
      <c r="GO133" s="66"/>
      <c r="GP133" s="66"/>
      <c r="GQ133" s="66"/>
      <c r="GR133" s="66"/>
      <c r="GS133" s="66"/>
      <c r="GT133" s="66"/>
      <c r="GU133" s="66"/>
      <c r="GV133" s="66"/>
      <c r="GW133" s="66"/>
      <c r="GX133" s="66"/>
      <c r="GY133" s="66"/>
      <c r="GZ133" s="66"/>
      <c r="HA133" s="66"/>
      <c r="HB133" s="66"/>
      <c r="HC133" s="66"/>
      <c r="HD133" s="66"/>
      <c r="HE133" s="66"/>
      <c r="HF133" s="66"/>
      <c r="HG133" s="66"/>
      <c r="HH133" s="66"/>
      <c r="HI133" s="66"/>
      <c r="HJ133" s="66"/>
      <c r="HK133" s="66"/>
      <c r="HL133" s="66"/>
      <c r="HM133" s="66"/>
      <c r="HN133" s="66"/>
      <c r="HO133" s="66"/>
      <c r="HP133" s="66"/>
      <c r="HQ133" s="66"/>
      <c r="HR133" s="66"/>
      <c r="HS133" s="66"/>
      <c r="HT133" s="66"/>
      <c r="HU133" s="66"/>
      <c r="HV133" s="66"/>
      <c r="HW133" s="66"/>
      <c r="HX133" s="66"/>
      <c r="HY133" s="66"/>
      <c r="HZ133" s="66"/>
      <c r="IA133" s="66"/>
      <c r="IB133" s="66"/>
      <c r="IC133" s="66"/>
      <c r="ID133" s="66"/>
      <c r="IE133" s="66"/>
      <c r="IF133" s="66"/>
      <c r="IG133" s="66"/>
      <c r="IH133" s="66"/>
      <c r="II133" s="66"/>
      <c r="IJ133" s="66"/>
      <c r="IK133" s="66"/>
      <c r="IL133" s="66"/>
      <c r="IM133" s="66"/>
      <c r="IN133" s="66"/>
      <c r="IO133" s="66"/>
      <c r="IP133" s="66"/>
      <c r="IQ133" s="66"/>
      <c r="IR133" s="66"/>
      <c r="IS133" s="66"/>
      <c r="IT133" s="66"/>
      <c r="IU133" s="66"/>
      <c r="IV133" s="66"/>
      <c r="IW133" s="66"/>
      <c r="IX133" s="66"/>
      <c r="IY133" s="66"/>
      <c r="IZ133" s="66"/>
      <c r="JA133" s="66"/>
      <c r="JB133" s="66"/>
      <c r="JC133" s="66"/>
      <c r="JD133" s="66"/>
      <c r="JE133" s="66"/>
      <c r="JF133" s="66"/>
      <c r="JG133" s="66"/>
      <c r="JH133" s="66"/>
      <c r="JI133" s="66"/>
      <c r="JJ133" s="66"/>
      <c r="JK133" s="66"/>
      <c r="JL133" s="66"/>
      <c r="JM133" s="66"/>
      <c r="JN133" s="66"/>
      <c r="JO133" s="66"/>
      <c r="JP133" s="66"/>
      <c r="JQ133" s="66"/>
      <c r="JR133" s="66"/>
      <c r="JS133" s="66"/>
      <c r="JT133" s="66"/>
      <c r="JU133" s="66"/>
      <c r="JV133" s="66"/>
      <c r="JW133" s="66"/>
      <c r="JX133" s="66"/>
      <c r="JY133" s="66"/>
      <c r="JZ133" s="66"/>
      <c r="KA133" s="66"/>
      <c r="KB133" s="66"/>
      <c r="KC133" s="66"/>
      <c r="KD133" s="66"/>
      <c r="KE133" s="66"/>
      <c r="KF133" s="66"/>
      <c r="KG133" s="66"/>
      <c r="KH133" s="66"/>
      <c r="KI133" s="66"/>
      <c r="KJ133" s="66"/>
      <c r="KK133" s="66"/>
      <c r="KL133" s="66"/>
      <c r="KM133" s="66"/>
      <c r="KN133" s="66"/>
      <c r="KO133" s="66"/>
      <c r="KP133" s="66"/>
      <c r="KQ133" s="66"/>
      <c r="KR133" s="66"/>
      <c r="KS133" s="66"/>
      <c r="KT133" s="66"/>
      <c r="KU133" s="66"/>
      <c r="KV133" s="66"/>
      <c r="KW133" s="66"/>
      <c r="KX133" s="66"/>
      <c r="KY133" s="66"/>
      <c r="KZ133" s="66"/>
      <c r="LA133" s="66"/>
      <c r="LB133" s="66"/>
      <c r="LC133" s="66"/>
      <c r="LD133" s="66"/>
      <c r="LE133" s="66"/>
      <c r="LF133" s="66"/>
      <c r="LG133" s="66"/>
      <c r="LH133" s="66"/>
      <c r="LI133" s="66"/>
      <c r="LJ133" s="66"/>
      <c r="LK133" s="66"/>
      <c r="LL133" s="66"/>
      <c r="LM133" s="66"/>
      <c r="LN133" s="66"/>
      <c r="LO133" s="66"/>
      <c r="LP133" s="66"/>
      <c r="LQ133" s="66"/>
      <c r="LR133" s="66"/>
      <c r="LS133" s="66"/>
      <c r="LT133" s="66"/>
      <c r="LU133" s="66"/>
      <c r="LV133" s="66"/>
      <c r="LW133" s="66"/>
      <c r="LX133" s="66"/>
      <c r="LY133" s="66"/>
      <c r="LZ133" s="66"/>
      <c r="MA133" s="66"/>
      <c r="MB133" s="66"/>
      <c r="MC133" s="66"/>
      <c r="MD133" s="66"/>
      <c r="ME133" s="66"/>
      <c r="MF133" s="66"/>
      <c r="MG133" s="66"/>
      <c r="MH133" s="66"/>
      <c r="MI133" s="66"/>
      <c r="MJ133" s="66"/>
      <c r="MK133" s="66"/>
      <c r="ML133" s="66"/>
      <c r="MM133" s="66"/>
      <c r="MN133" s="66"/>
      <c r="MO133" s="66"/>
      <c r="MP133" s="66"/>
      <c r="MQ133" s="66"/>
      <c r="MR133" s="66"/>
      <c r="MS133" s="66"/>
      <c r="MT133" s="66"/>
      <c r="MU133" s="66"/>
      <c r="MV133" s="66"/>
      <c r="MW133" s="66"/>
      <c r="MX133" s="66"/>
      <c r="MY133" s="66"/>
      <c r="MZ133" s="66"/>
      <c r="NA133" s="66"/>
      <c r="NB133" s="66"/>
      <c r="NC133" s="66"/>
      <c r="ND133" s="66"/>
      <c r="NE133" s="66"/>
      <c r="NF133" s="66"/>
      <c r="NG133" s="66"/>
      <c r="NH133" s="66"/>
      <c r="NI133" s="66"/>
      <c r="NJ133" s="66"/>
      <c r="NK133" s="66"/>
      <c r="NL133" s="66"/>
      <c r="NM133" s="66"/>
      <c r="NN133" s="66"/>
      <c r="NO133" s="66"/>
      <c r="NP133" s="66"/>
      <c r="NQ133" s="66"/>
      <c r="NR133" s="66"/>
      <c r="NS133" s="66"/>
      <c r="NT133" s="66"/>
      <c r="NU133" s="66"/>
      <c r="NV133" s="66"/>
      <c r="NW133" s="66"/>
      <c r="NX133" s="66"/>
      <c r="NY133" s="66"/>
      <c r="NZ133" s="66"/>
      <c r="OA133" s="66"/>
      <c r="OB133" s="66"/>
      <c r="OC133" s="66"/>
      <c r="OD133" s="66"/>
      <c r="OE133" s="66"/>
      <c r="OF133" s="66"/>
      <c r="OG133" s="66"/>
      <c r="OH133" s="66"/>
      <c r="OI133" s="66"/>
      <c r="OJ133" s="66"/>
      <c r="OK133" s="66"/>
      <c r="OL133" s="66"/>
      <c r="OM133" s="66"/>
      <c r="ON133" s="66"/>
      <c r="OO133" s="66"/>
      <c r="OP133" s="66"/>
      <c r="OQ133" s="66"/>
      <c r="OR133" s="66"/>
      <c r="OS133" s="66"/>
      <c r="OT133" s="66"/>
      <c r="OU133" s="66"/>
      <c r="OV133" s="66"/>
      <c r="OW133" s="66"/>
      <c r="OX133" s="66"/>
      <c r="OY133" s="66"/>
      <c r="OZ133" s="66"/>
      <c r="PA133" s="66"/>
      <c r="PB133" s="66"/>
      <c r="PC133" s="66"/>
      <c r="PD133" s="66"/>
      <c r="PE133" s="66"/>
      <c r="PF133" s="66"/>
      <c r="PG133" s="66"/>
      <c r="PH133" s="66"/>
      <c r="PI133" s="66"/>
      <c r="PJ133" s="66"/>
      <c r="PK133" s="66"/>
      <c r="PL133" s="66"/>
      <c r="PM133" s="66"/>
      <c r="PN133" s="66"/>
      <c r="PO133" s="66"/>
      <c r="PP133" s="66"/>
      <c r="PQ133" s="66"/>
      <c r="PR133" s="66"/>
      <c r="PS133" s="66"/>
      <c r="PT133" s="66"/>
      <c r="PU133" s="66"/>
      <c r="PV133" s="66"/>
      <c r="PW133" s="66"/>
      <c r="PX133" s="66"/>
      <c r="PY133" s="66"/>
      <c r="PZ133" s="66"/>
      <c r="QA133" s="66"/>
      <c r="QB133" s="66"/>
      <c r="QC133" s="66"/>
      <c r="QD133" s="66"/>
      <c r="QE133" s="66"/>
      <c r="QF133" s="66"/>
      <c r="QG133" s="66"/>
      <c r="QH133" s="66"/>
      <c r="QI133" s="66"/>
      <c r="QJ133" s="66"/>
      <c r="QK133" s="66"/>
      <c r="QL133" s="66"/>
      <c r="QM133" s="66"/>
      <c r="QN133" s="66"/>
      <c r="QO133" s="66"/>
      <c r="QP133" s="66"/>
      <c r="QQ133" s="66"/>
      <c r="QR133" s="66"/>
      <c r="QS133" s="66"/>
      <c r="QT133" s="66"/>
      <c r="QU133" s="66"/>
      <c r="QV133" s="66"/>
      <c r="QW133" s="66"/>
      <c r="QX133" s="66"/>
      <c r="QY133" s="66"/>
      <c r="QZ133" s="66"/>
      <c r="RA133" s="66"/>
      <c r="RB133" s="66"/>
      <c r="RC133" s="66"/>
      <c r="RD133" s="66"/>
      <c r="RE133" s="66"/>
      <c r="RF133" s="66"/>
      <c r="RG133" s="66"/>
      <c r="RH133" s="66"/>
      <c r="RI133" s="66"/>
      <c r="RJ133" s="66"/>
      <c r="RK133" s="66"/>
      <c r="RL133" s="66"/>
      <c r="RM133" s="66"/>
      <c r="RN133" s="66"/>
      <c r="RO133" s="66"/>
      <c r="RP133" s="66"/>
      <c r="RQ133" s="66"/>
      <c r="RR133" s="66"/>
      <c r="RS133" s="66"/>
      <c r="RT133" s="66"/>
      <c r="RU133" s="66"/>
      <c r="RV133" s="66"/>
      <c r="RW133" s="66"/>
      <c r="RX133" s="66"/>
      <c r="RY133" s="66"/>
      <c r="RZ133" s="66"/>
      <c r="SA133" s="66"/>
      <c r="SB133" s="66"/>
      <c r="SC133" s="66"/>
      <c r="SD133" s="66"/>
      <c r="SE133" s="66"/>
      <c r="SF133" s="66"/>
      <c r="SG133" s="66"/>
      <c r="SH133" s="66"/>
      <c r="SI133" s="66"/>
      <c r="SJ133" s="66"/>
      <c r="SK133" s="66"/>
      <c r="SL133" s="66"/>
      <c r="SM133" s="66"/>
      <c r="SN133" s="66"/>
      <c r="SO133" s="66"/>
      <c r="SP133" s="66"/>
      <c r="SQ133" s="66"/>
      <c r="SR133" s="66"/>
      <c r="SS133" s="66"/>
      <c r="ST133" s="66"/>
      <c r="SU133" s="66"/>
      <c r="SV133" s="66"/>
      <c r="SW133" s="66"/>
      <c r="SX133" s="66"/>
      <c r="SY133" s="66"/>
      <c r="SZ133" s="66"/>
      <c r="TA133" s="66"/>
      <c r="TB133" s="66"/>
      <c r="TC133" s="66"/>
      <c r="TD133" s="66"/>
      <c r="TE133" s="66"/>
      <c r="TF133" s="66"/>
      <c r="TG133" s="66"/>
      <c r="TH133" s="66"/>
      <c r="TI133" s="66"/>
      <c r="TJ133" s="66"/>
      <c r="TK133" s="66"/>
      <c r="TL133" s="66"/>
      <c r="TM133" s="66"/>
      <c r="TN133" s="66"/>
      <c r="TO133" s="66"/>
      <c r="TP133" s="66"/>
      <c r="TQ133" s="66"/>
      <c r="TR133" s="66"/>
      <c r="TS133" s="66"/>
      <c r="TT133" s="66"/>
      <c r="TU133" s="66"/>
      <c r="TV133" s="66"/>
      <c r="TW133" s="66"/>
      <c r="TX133" s="66"/>
      <c r="TY133" s="66"/>
      <c r="TZ133" s="66"/>
      <c r="UA133" s="66"/>
      <c r="UB133" s="66"/>
      <c r="UC133" s="66"/>
      <c r="UD133" s="66"/>
      <c r="UE133" s="66"/>
      <c r="UF133" s="66"/>
      <c r="UG133" s="66"/>
      <c r="UH133" s="66"/>
      <c r="UI133" s="66"/>
      <c r="UJ133" s="66"/>
      <c r="UK133" s="66"/>
      <c r="UL133" s="66"/>
      <c r="UM133" s="66"/>
      <c r="UN133" s="66"/>
      <c r="UO133" s="66"/>
      <c r="UP133" s="66"/>
      <c r="UQ133" s="66"/>
      <c r="UR133" s="66"/>
      <c r="US133" s="66"/>
      <c r="UT133" s="66"/>
      <c r="UU133" s="66"/>
      <c r="UV133" s="66"/>
      <c r="UW133" s="66"/>
      <c r="UX133" s="66"/>
      <c r="UY133" s="66"/>
      <c r="UZ133" s="66"/>
      <c r="VA133" s="66"/>
      <c r="VB133" s="66"/>
      <c r="VC133" s="66"/>
      <c r="VD133" s="66"/>
      <c r="VE133" s="66"/>
      <c r="VF133" s="66"/>
      <c r="VG133" s="66"/>
      <c r="VH133" s="66"/>
      <c r="VI133" s="66"/>
      <c r="VJ133" s="66"/>
      <c r="VK133" s="66"/>
      <c r="VL133" s="66"/>
      <c r="VM133" s="66"/>
      <c r="VN133" s="66"/>
      <c r="VO133" s="66"/>
      <c r="VP133" s="66"/>
      <c r="VQ133" s="66"/>
      <c r="VR133" s="66"/>
      <c r="VS133" s="66"/>
      <c r="VT133" s="66"/>
      <c r="VU133" s="66"/>
      <c r="VV133" s="66"/>
      <c r="VW133" s="66"/>
      <c r="VX133" s="66"/>
      <c r="VY133" s="66"/>
      <c r="VZ133" s="66"/>
      <c r="WA133" s="66"/>
      <c r="WB133" s="66"/>
      <c r="WC133" s="66"/>
      <c r="WD133" s="66"/>
      <c r="WE133" s="66"/>
      <c r="WF133" s="66"/>
      <c r="WG133" s="66"/>
      <c r="WH133" s="66"/>
      <c r="WI133" s="66"/>
      <c r="WJ133" s="66"/>
      <c r="WK133" s="66"/>
      <c r="WL133" s="66"/>
      <c r="WM133" s="66"/>
      <c r="WN133" s="66"/>
      <c r="WO133" s="66"/>
      <c r="WP133" s="66"/>
      <c r="WQ133" s="66"/>
      <c r="WR133" s="66"/>
      <c r="WS133" s="66"/>
      <c r="WT133" s="66"/>
      <c r="WU133" s="66"/>
      <c r="WV133" s="66"/>
      <c r="WW133" s="66"/>
      <c r="WX133" s="66"/>
      <c r="WY133" s="66"/>
      <c r="WZ133" s="66"/>
      <c r="XA133" s="66"/>
      <c r="XB133" s="66"/>
      <c r="XC133" s="66"/>
      <c r="XD133" s="66"/>
      <c r="XE133" s="66"/>
      <c r="XF133" s="66"/>
      <c r="XG133" s="66"/>
      <c r="XH133" s="66"/>
      <c r="XI133" s="66"/>
      <c r="XJ133" s="66"/>
      <c r="XK133" s="66"/>
      <c r="XL133" s="66"/>
      <c r="XM133" s="66"/>
      <c r="XN133" s="66"/>
      <c r="XO133" s="66"/>
      <c r="XP133" s="66"/>
      <c r="XQ133" s="66"/>
      <c r="XR133" s="66"/>
      <c r="XS133" s="66"/>
      <c r="XT133" s="66"/>
      <c r="XU133" s="66"/>
      <c r="XV133" s="66"/>
      <c r="XW133" s="66"/>
      <c r="XX133" s="66"/>
      <c r="XY133" s="66"/>
      <c r="XZ133" s="66"/>
      <c r="YA133" s="66"/>
      <c r="YB133" s="66"/>
      <c r="YC133" s="66"/>
      <c r="YD133" s="66"/>
      <c r="YE133" s="66"/>
      <c r="YF133" s="66"/>
      <c r="YG133" s="66"/>
      <c r="YH133" s="66"/>
      <c r="YI133" s="66"/>
      <c r="YJ133" s="66"/>
      <c r="YK133" s="66"/>
      <c r="YL133" s="66"/>
      <c r="YM133" s="66"/>
      <c r="YN133" s="66"/>
      <c r="YO133" s="66"/>
      <c r="YP133" s="66"/>
      <c r="YQ133" s="66"/>
      <c r="YR133" s="66"/>
      <c r="YS133" s="66"/>
      <c r="YT133" s="66"/>
      <c r="YU133" s="66"/>
      <c r="YV133" s="66"/>
      <c r="YW133" s="66"/>
      <c r="YX133" s="66"/>
      <c r="YY133" s="66"/>
      <c r="YZ133" s="66"/>
      <c r="ZA133" s="66"/>
      <c r="ZB133" s="66"/>
      <c r="ZC133" s="66"/>
      <c r="ZD133" s="66"/>
      <c r="ZE133" s="66"/>
      <c r="ZF133" s="66"/>
      <c r="ZG133" s="66"/>
      <c r="ZH133" s="66"/>
      <c r="ZI133" s="66"/>
      <c r="ZJ133" s="66"/>
      <c r="ZK133" s="66"/>
      <c r="ZL133" s="66"/>
      <c r="ZM133" s="66"/>
      <c r="ZN133" s="66"/>
      <c r="ZO133" s="66"/>
      <c r="ZP133" s="66"/>
      <c r="ZQ133" s="66"/>
      <c r="ZR133" s="66"/>
      <c r="ZS133" s="66"/>
      <c r="ZT133" s="66"/>
      <c r="ZU133" s="66"/>
      <c r="ZV133" s="66"/>
      <c r="ZW133" s="66"/>
      <c r="ZX133" s="66"/>
      <c r="ZY133" s="66"/>
      <c r="ZZ133" s="66"/>
      <c r="AAA133" s="66"/>
      <c r="AAB133" s="66"/>
      <c r="AAC133" s="66"/>
      <c r="AAD133" s="66"/>
      <c r="AAE133" s="66"/>
      <c r="AAF133" s="66"/>
      <c r="AAG133" s="66"/>
      <c r="AAH133" s="66"/>
      <c r="AAI133" s="66"/>
      <c r="AAJ133" s="66"/>
      <c r="AAK133" s="66"/>
      <c r="AAL133" s="66"/>
      <c r="AAM133" s="66"/>
      <c r="AAN133" s="66"/>
      <c r="AAO133" s="66"/>
      <c r="AAP133" s="66"/>
      <c r="AAQ133" s="66"/>
      <c r="AAR133" s="66"/>
      <c r="AAS133" s="66"/>
      <c r="AAT133" s="66"/>
      <c r="AAU133" s="66"/>
      <c r="AAV133" s="66"/>
      <c r="AAW133" s="66"/>
      <c r="AAX133" s="66"/>
      <c r="AAY133" s="66"/>
      <c r="AAZ133" s="66"/>
      <c r="ABA133" s="66"/>
      <c r="ABB133" s="66"/>
      <c r="ABC133" s="66"/>
      <c r="ABD133" s="66"/>
      <c r="ABE133" s="66"/>
      <c r="ABF133" s="66"/>
      <c r="ABG133" s="66"/>
      <c r="ABH133" s="66"/>
      <c r="ABI133" s="66"/>
      <c r="ABJ133" s="66"/>
      <c r="ABK133" s="66"/>
      <c r="ABL133" s="66"/>
      <c r="ABM133" s="66"/>
      <c r="ABN133" s="66"/>
      <c r="ABO133" s="66"/>
      <c r="ABP133" s="66"/>
      <c r="ABQ133" s="66"/>
      <c r="ABR133" s="66"/>
      <c r="ABS133" s="66"/>
      <c r="ABT133" s="66"/>
      <c r="ABU133" s="66"/>
      <c r="ABV133" s="66"/>
      <c r="ABW133" s="66"/>
      <c r="ABX133" s="66"/>
      <c r="ABY133" s="66"/>
      <c r="ABZ133" s="66"/>
      <c r="ACA133" s="66"/>
      <c r="ACB133" s="66"/>
      <c r="ACC133" s="66"/>
      <c r="ACD133" s="66"/>
      <c r="ACE133" s="66"/>
      <c r="ACF133" s="66"/>
      <c r="ACG133" s="66"/>
      <c r="ACH133" s="66"/>
      <c r="ACI133" s="66"/>
      <c r="ACJ133" s="66"/>
      <c r="ACK133" s="66"/>
      <c r="ACL133" s="66"/>
      <c r="ACM133" s="66"/>
      <c r="ACN133" s="66"/>
      <c r="ACO133" s="66"/>
      <c r="ACP133" s="66"/>
      <c r="ACQ133" s="66"/>
      <c r="ACR133" s="66"/>
      <c r="ACS133" s="66"/>
      <c r="ACT133" s="66"/>
      <c r="ACU133" s="66"/>
      <c r="ACV133" s="66"/>
      <c r="ACW133" s="66"/>
      <c r="ACX133" s="66"/>
      <c r="ACY133" s="66"/>
      <c r="ACZ133" s="66"/>
      <c r="ADA133" s="66"/>
      <c r="ADB133" s="66"/>
      <c r="ADC133" s="66"/>
      <c r="ADD133" s="66"/>
      <c r="ADE133" s="66"/>
      <c r="ADF133" s="66"/>
      <c r="ADG133" s="66"/>
      <c r="ADH133" s="66"/>
      <c r="ADI133" s="66"/>
      <c r="ADJ133" s="66"/>
      <c r="ADK133" s="66"/>
      <c r="ADL133" s="66"/>
      <c r="ADM133" s="66"/>
      <c r="ADN133" s="66"/>
      <c r="ADO133" s="66"/>
      <c r="ADP133" s="66"/>
      <c r="ADQ133" s="66"/>
      <c r="ADR133" s="66"/>
      <c r="ADS133" s="66"/>
      <c r="ADT133" s="66"/>
      <c r="ADU133" s="66"/>
      <c r="ADV133" s="66"/>
      <c r="ADW133" s="66"/>
      <c r="ADX133" s="66"/>
      <c r="ADY133" s="66"/>
      <c r="ADZ133" s="66"/>
      <c r="AEA133" s="66"/>
      <c r="AEB133" s="66"/>
      <c r="AEC133" s="66"/>
      <c r="AED133" s="66"/>
      <c r="AEE133" s="66"/>
      <c r="AEF133" s="66"/>
      <c r="AEG133" s="66"/>
      <c r="AEH133" s="66"/>
      <c r="AEI133" s="66"/>
      <c r="AEJ133" s="66"/>
      <c r="AEK133" s="66"/>
      <c r="AEL133" s="66"/>
      <c r="AEM133" s="66"/>
      <c r="AEN133" s="66"/>
      <c r="AEO133" s="66"/>
      <c r="AEP133" s="66"/>
      <c r="AEQ133" s="66"/>
      <c r="AER133" s="66"/>
      <c r="AES133" s="66"/>
      <c r="AET133" s="66"/>
      <c r="AEU133" s="66"/>
      <c r="AEV133" s="66"/>
      <c r="AEW133" s="66"/>
      <c r="AEX133" s="66"/>
      <c r="AEY133" s="66"/>
      <c r="AEZ133" s="66"/>
      <c r="AFA133" s="66"/>
      <c r="AFB133" s="66"/>
      <c r="AFC133" s="66"/>
      <c r="AFD133" s="66"/>
      <c r="AFE133" s="66"/>
      <c r="AFF133" s="66"/>
      <c r="AFG133" s="66"/>
      <c r="AFH133" s="66"/>
      <c r="AFI133" s="66"/>
      <c r="AFJ133" s="66"/>
      <c r="AFK133" s="66"/>
      <c r="AFL133" s="66"/>
      <c r="AFM133" s="66"/>
      <c r="AFN133" s="66"/>
      <c r="AFO133" s="66"/>
      <c r="AFP133" s="66"/>
      <c r="AFQ133" s="66"/>
      <c r="AFR133" s="66"/>
      <c r="AFS133" s="66"/>
      <c r="AFT133" s="66"/>
      <c r="AFU133" s="66"/>
      <c r="AFV133" s="66"/>
      <c r="AFW133" s="66"/>
      <c r="AFX133" s="66"/>
      <c r="AFY133" s="66"/>
      <c r="AFZ133" s="66"/>
      <c r="AGA133" s="66"/>
      <c r="AGB133" s="66"/>
      <c r="AGC133" s="66"/>
      <c r="AGD133" s="66"/>
      <c r="AGE133" s="66"/>
      <c r="AGF133" s="66"/>
      <c r="AGG133" s="66"/>
      <c r="AGH133" s="66"/>
      <c r="AGI133" s="66"/>
      <c r="AGJ133" s="66"/>
      <c r="AGK133" s="66"/>
      <c r="AGL133" s="66"/>
      <c r="AGM133" s="66"/>
      <c r="AGN133" s="66"/>
      <c r="AGO133" s="66"/>
      <c r="AGP133" s="66"/>
      <c r="AGQ133" s="66"/>
      <c r="AGR133" s="66"/>
      <c r="AGS133" s="66"/>
      <c r="AGT133" s="66"/>
      <c r="AGU133" s="66"/>
      <c r="AGV133" s="66"/>
      <c r="AGW133" s="66"/>
      <c r="AGX133" s="66"/>
      <c r="AGY133" s="66"/>
      <c r="AGZ133" s="66"/>
      <c r="AHA133" s="66"/>
      <c r="AHB133" s="66"/>
      <c r="AHC133" s="66"/>
      <c r="AHD133" s="66"/>
      <c r="AHE133" s="66"/>
      <c r="AHF133" s="66"/>
      <c r="AHG133" s="66"/>
      <c r="AHH133" s="66"/>
      <c r="AHI133" s="66"/>
      <c r="AHJ133" s="66"/>
      <c r="AHK133" s="66"/>
      <c r="AHL133" s="66"/>
      <c r="AHM133" s="66"/>
      <c r="AHN133" s="66"/>
      <c r="AHO133" s="66"/>
      <c r="AHP133" s="66"/>
      <c r="AHQ133" s="66"/>
      <c r="AHR133" s="66"/>
      <c r="AHS133" s="66"/>
      <c r="AHT133" s="66"/>
      <c r="AHU133" s="66"/>
      <c r="AHV133" s="66"/>
      <c r="AHW133" s="66"/>
      <c r="AHX133" s="66"/>
      <c r="AHY133" s="66"/>
      <c r="AHZ133" s="66"/>
      <c r="AIA133" s="66"/>
      <c r="AIB133" s="66"/>
      <c r="AIC133" s="66"/>
      <c r="AID133" s="66"/>
      <c r="AIE133" s="66"/>
      <c r="AIF133" s="66"/>
      <c r="AIG133" s="66"/>
      <c r="AIH133" s="66"/>
      <c r="AII133" s="66"/>
      <c r="AIJ133" s="66"/>
      <c r="AIK133" s="66"/>
      <c r="AIL133" s="66"/>
      <c r="AIM133" s="66"/>
      <c r="AIN133" s="66"/>
      <c r="AIO133" s="66"/>
      <c r="AIP133" s="66"/>
      <c r="AIQ133" s="66"/>
      <c r="AIR133" s="66"/>
      <c r="AIS133" s="66"/>
      <c r="AIT133" s="66"/>
      <c r="AIU133" s="66"/>
      <c r="AIV133" s="66"/>
      <c r="AIW133" s="66"/>
      <c r="AIX133" s="66"/>
      <c r="AIY133" s="66"/>
      <c r="AIZ133" s="66"/>
      <c r="AJA133" s="66"/>
      <c r="AJB133" s="66"/>
      <c r="AJC133" s="66"/>
      <c r="AJD133" s="66"/>
      <c r="AJE133" s="66"/>
      <c r="AJF133" s="66"/>
      <c r="AJG133" s="66"/>
      <c r="AJH133" s="66"/>
      <c r="AJI133" s="66"/>
      <c r="AJJ133" s="66"/>
      <c r="AJK133" s="66"/>
      <c r="AJL133" s="66"/>
      <c r="AJM133" s="66"/>
      <c r="AJN133" s="66"/>
      <c r="AJO133" s="66"/>
      <c r="AJP133" s="66"/>
      <c r="AJQ133" s="66"/>
      <c r="AJR133" s="66"/>
      <c r="AJS133" s="66"/>
      <c r="AJT133" s="66"/>
      <c r="AJU133" s="66"/>
      <c r="AJV133" s="66"/>
      <c r="AJW133" s="66"/>
      <c r="AJX133" s="66"/>
      <c r="AJY133" s="66"/>
      <c r="AJZ133" s="66"/>
      <c r="AKA133" s="66"/>
      <c r="AKB133" s="66"/>
      <c r="AKC133" s="66"/>
      <c r="AKD133" s="66"/>
      <c r="AKE133" s="66"/>
      <c r="AKF133" s="66"/>
      <c r="AKG133" s="66"/>
      <c r="AKH133" s="66"/>
      <c r="AKI133" s="66"/>
      <c r="AKJ133" s="66"/>
      <c r="AKK133" s="66"/>
      <c r="AKL133" s="66"/>
      <c r="AKM133" s="66"/>
      <c r="AKN133" s="66"/>
      <c r="AKO133" s="66"/>
      <c r="AKP133" s="66"/>
      <c r="AKQ133" s="66"/>
      <c r="AKR133" s="66"/>
      <c r="AKS133" s="66"/>
      <c r="AKT133" s="66"/>
      <c r="AKU133" s="66"/>
      <c r="AKV133" s="66"/>
      <c r="AKW133" s="66"/>
      <c r="AKX133" s="66"/>
      <c r="AKY133" s="66"/>
      <c r="AKZ133" s="66"/>
      <c r="ALA133" s="66"/>
      <c r="ALB133" s="66"/>
      <c r="ALC133" s="66"/>
      <c r="ALD133" s="66"/>
      <c r="ALE133" s="66"/>
      <c r="ALF133" s="66"/>
      <c r="ALG133" s="66"/>
      <c r="ALH133" s="66"/>
      <c r="ALI133" s="66"/>
      <c r="ALJ133" s="66"/>
      <c r="ALK133" s="66"/>
      <c r="ALL133" s="66"/>
      <c r="ALM133" s="66"/>
      <c r="ALN133" s="66"/>
      <c r="ALO133" s="66"/>
      <c r="ALP133" s="66"/>
      <c r="ALQ133" s="66"/>
      <c r="ALR133" s="66"/>
      <c r="ALS133" s="66"/>
      <c r="ALT133" s="66"/>
      <c r="ALU133" s="66"/>
      <c r="ALV133" s="66"/>
      <c r="ALW133" s="66"/>
      <c r="ALX133" s="66"/>
      <c r="ALY133" s="66"/>
      <c r="ALZ133" s="66"/>
      <c r="AMA133" s="66"/>
      <c r="AMB133" s="66"/>
      <c r="AMC133" s="66"/>
      <c r="AMD133" s="66"/>
      <c r="AME133" s="66"/>
      <c r="AMF133" s="66"/>
      <c r="AMG133" s="66"/>
      <c r="AMH133" s="66"/>
      <c r="AMI133" s="66"/>
      <c r="AMJ133" s="66"/>
      <c r="AMK133" s="66"/>
      <c r="AML133" s="66"/>
      <c r="AMM133" s="66"/>
    </row>
    <row r="134" spans="1:1027" s="61" customFormat="1" ht="15" customHeight="1">
      <c r="A134" s="47" t="s">
        <v>1195</v>
      </c>
      <c r="B134" s="66">
        <v>1</v>
      </c>
      <c r="C134" s="66">
        <v>1</v>
      </c>
      <c r="D134" s="66">
        <v>1</v>
      </c>
      <c r="E134" s="66">
        <v>1</v>
      </c>
      <c r="F134" s="66">
        <v>1</v>
      </c>
      <c r="G134" s="66">
        <v>1</v>
      </c>
      <c r="H134" s="66">
        <v>1</v>
      </c>
      <c r="I134" s="65" t="s">
        <v>85</v>
      </c>
      <c r="J134" s="67" t="s">
        <v>1198</v>
      </c>
      <c r="K134" s="65"/>
      <c r="L134" s="65" t="s">
        <v>1217</v>
      </c>
      <c r="M134" s="65"/>
      <c r="N134" s="65"/>
      <c r="O134" s="65" t="s">
        <v>1209</v>
      </c>
      <c r="P134" s="65"/>
      <c r="Q134" s="65" t="s">
        <v>30</v>
      </c>
      <c r="R134" s="65"/>
      <c r="S134" s="65"/>
      <c r="T134" s="65">
        <v>0</v>
      </c>
      <c r="U134" s="65">
        <v>90</v>
      </c>
      <c r="V134" s="65"/>
      <c r="W134" s="65"/>
      <c r="X134" s="65"/>
      <c r="Y134" s="68"/>
      <c r="Z134" s="68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  <c r="CA134" s="66"/>
      <c r="CB134" s="66"/>
      <c r="CC134" s="66"/>
      <c r="CD134" s="66"/>
      <c r="CE134" s="66"/>
      <c r="CF134" s="66"/>
      <c r="CG134" s="66"/>
      <c r="CH134" s="66"/>
      <c r="CI134" s="66"/>
      <c r="CJ134" s="66"/>
      <c r="CK134" s="66"/>
      <c r="CL134" s="66"/>
      <c r="CM134" s="66"/>
      <c r="CN134" s="66"/>
      <c r="CO134" s="66"/>
      <c r="CP134" s="66"/>
      <c r="CQ134" s="66"/>
      <c r="CR134" s="66"/>
      <c r="CS134" s="66"/>
      <c r="CT134" s="66"/>
      <c r="CU134" s="66"/>
      <c r="CV134" s="66"/>
      <c r="CW134" s="66"/>
      <c r="CX134" s="66"/>
      <c r="CY134" s="66"/>
      <c r="CZ134" s="66"/>
      <c r="DA134" s="66"/>
      <c r="DB134" s="66"/>
      <c r="DC134" s="66"/>
      <c r="DD134" s="66"/>
      <c r="DE134" s="66"/>
      <c r="DF134" s="66"/>
      <c r="DG134" s="66"/>
      <c r="DH134" s="66"/>
      <c r="DI134" s="66"/>
      <c r="DJ134" s="66"/>
      <c r="DK134" s="66"/>
      <c r="DL134" s="66"/>
      <c r="DM134" s="66"/>
      <c r="DN134" s="66"/>
      <c r="DO134" s="66"/>
      <c r="DP134" s="66"/>
      <c r="DQ134" s="66"/>
      <c r="DR134" s="66"/>
      <c r="DS134" s="66"/>
      <c r="DT134" s="66"/>
      <c r="DU134" s="66"/>
      <c r="DV134" s="66"/>
      <c r="DW134" s="66"/>
      <c r="DX134" s="66"/>
      <c r="DY134" s="66"/>
      <c r="DZ134" s="66"/>
      <c r="EA134" s="66"/>
      <c r="EB134" s="66"/>
      <c r="EC134" s="66"/>
      <c r="ED134" s="66"/>
      <c r="EE134" s="66"/>
      <c r="EF134" s="66"/>
      <c r="EG134" s="66"/>
      <c r="EH134" s="66"/>
      <c r="EI134" s="66"/>
      <c r="EJ134" s="66"/>
      <c r="EK134" s="66"/>
      <c r="EL134" s="66"/>
      <c r="EM134" s="66"/>
      <c r="EN134" s="66"/>
      <c r="EO134" s="66"/>
      <c r="EP134" s="66"/>
      <c r="EQ134" s="66"/>
      <c r="ER134" s="66"/>
      <c r="ES134" s="66"/>
      <c r="ET134" s="66"/>
      <c r="EU134" s="66"/>
      <c r="EV134" s="66"/>
      <c r="EW134" s="66"/>
      <c r="EX134" s="66"/>
      <c r="EY134" s="66"/>
      <c r="EZ134" s="66"/>
      <c r="FA134" s="66"/>
      <c r="FB134" s="66"/>
      <c r="FC134" s="66"/>
      <c r="FD134" s="66"/>
      <c r="FE134" s="66"/>
      <c r="FF134" s="66"/>
      <c r="FG134" s="66"/>
      <c r="FH134" s="66"/>
      <c r="FI134" s="66"/>
      <c r="FJ134" s="66"/>
      <c r="FK134" s="66"/>
      <c r="FL134" s="66"/>
      <c r="FM134" s="66"/>
      <c r="FN134" s="66"/>
      <c r="FO134" s="66"/>
      <c r="FP134" s="66"/>
      <c r="FQ134" s="66"/>
      <c r="FR134" s="66"/>
      <c r="FS134" s="66"/>
      <c r="FT134" s="66"/>
      <c r="FU134" s="66"/>
      <c r="FV134" s="66"/>
      <c r="FW134" s="66"/>
      <c r="FX134" s="66"/>
      <c r="FY134" s="66"/>
      <c r="FZ134" s="66"/>
      <c r="GA134" s="66"/>
      <c r="GB134" s="66"/>
      <c r="GC134" s="66"/>
      <c r="GD134" s="66"/>
      <c r="GE134" s="66"/>
      <c r="GF134" s="66"/>
      <c r="GG134" s="66"/>
      <c r="GH134" s="66"/>
      <c r="GI134" s="66"/>
      <c r="GJ134" s="66"/>
      <c r="GK134" s="66"/>
      <c r="GL134" s="66"/>
      <c r="GM134" s="66"/>
      <c r="GN134" s="66"/>
      <c r="GO134" s="66"/>
      <c r="GP134" s="66"/>
      <c r="GQ134" s="66"/>
      <c r="GR134" s="66"/>
      <c r="GS134" s="66"/>
      <c r="GT134" s="66"/>
      <c r="GU134" s="66"/>
      <c r="GV134" s="66"/>
      <c r="GW134" s="66"/>
      <c r="GX134" s="66"/>
      <c r="GY134" s="66"/>
      <c r="GZ134" s="66"/>
      <c r="HA134" s="66"/>
      <c r="HB134" s="66"/>
      <c r="HC134" s="66"/>
      <c r="HD134" s="66"/>
      <c r="HE134" s="66"/>
      <c r="HF134" s="66"/>
      <c r="HG134" s="66"/>
      <c r="HH134" s="66"/>
      <c r="HI134" s="66"/>
      <c r="HJ134" s="66"/>
      <c r="HK134" s="66"/>
      <c r="HL134" s="66"/>
      <c r="HM134" s="66"/>
      <c r="HN134" s="66"/>
      <c r="HO134" s="66"/>
      <c r="HP134" s="66"/>
      <c r="HQ134" s="66"/>
      <c r="HR134" s="66"/>
      <c r="HS134" s="66"/>
      <c r="HT134" s="66"/>
      <c r="HU134" s="66"/>
      <c r="HV134" s="66"/>
      <c r="HW134" s="66"/>
      <c r="HX134" s="66"/>
      <c r="HY134" s="66"/>
      <c r="HZ134" s="66"/>
      <c r="IA134" s="66"/>
      <c r="IB134" s="66"/>
      <c r="IC134" s="66"/>
      <c r="ID134" s="66"/>
      <c r="IE134" s="66"/>
      <c r="IF134" s="66"/>
      <c r="IG134" s="66"/>
      <c r="IH134" s="66"/>
      <c r="II134" s="66"/>
      <c r="IJ134" s="66"/>
      <c r="IK134" s="66"/>
      <c r="IL134" s="66"/>
      <c r="IM134" s="66"/>
      <c r="IN134" s="66"/>
      <c r="IO134" s="66"/>
      <c r="IP134" s="66"/>
      <c r="IQ134" s="66"/>
      <c r="IR134" s="66"/>
      <c r="IS134" s="66"/>
      <c r="IT134" s="66"/>
      <c r="IU134" s="66"/>
      <c r="IV134" s="66"/>
      <c r="IW134" s="66"/>
      <c r="IX134" s="66"/>
      <c r="IY134" s="66"/>
      <c r="IZ134" s="66"/>
      <c r="JA134" s="66"/>
      <c r="JB134" s="66"/>
      <c r="JC134" s="66"/>
      <c r="JD134" s="66"/>
      <c r="JE134" s="66"/>
      <c r="JF134" s="66"/>
      <c r="JG134" s="66"/>
      <c r="JH134" s="66"/>
      <c r="JI134" s="66"/>
      <c r="JJ134" s="66"/>
      <c r="JK134" s="66"/>
      <c r="JL134" s="66"/>
      <c r="JM134" s="66"/>
      <c r="JN134" s="66"/>
      <c r="JO134" s="66"/>
      <c r="JP134" s="66"/>
      <c r="JQ134" s="66"/>
      <c r="JR134" s="66"/>
      <c r="JS134" s="66"/>
      <c r="JT134" s="66"/>
      <c r="JU134" s="66"/>
      <c r="JV134" s="66"/>
      <c r="JW134" s="66"/>
      <c r="JX134" s="66"/>
      <c r="JY134" s="66"/>
      <c r="JZ134" s="66"/>
      <c r="KA134" s="66"/>
      <c r="KB134" s="66"/>
      <c r="KC134" s="66"/>
      <c r="KD134" s="66"/>
      <c r="KE134" s="66"/>
      <c r="KF134" s="66"/>
      <c r="KG134" s="66"/>
      <c r="KH134" s="66"/>
      <c r="KI134" s="66"/>
      <c r="KJ134" s="66"/>
      <c r="KK134" s="66"/>
      <c r="KL134" s="66"/>
      <c r="KM134" s="66"/>
      <c r="KN134" s="66"/>
      <c r="KO134" s="66"/>
      <c r="KP134" s="66"/>
      <c r="KQ134" s="66"/>
      <c r="KR134" s="66"/>
      <c r="KS134" s="66"/>
      <c r="KT134" s="66"/>
      <c r="KU134" s="66"/>
      <c r="KV134" s="66"/>
      <c r="KW134" s="66"/>
      <c r="KX134" s="66"/>
      <c r="KY134" s="66"/>
      <c r="KZ134" s="66"/>
      <c r="LA134" s="66"/>
      <c r="LB134" s="66"/>
      <c r="LC134" s="66"/>
      <c r="LD134" s="66"/>
      <c r="LE134" s="66"/>
      <c r="LF134" s="66"/>
      <c r="LG134" s="66"/>
      <c r="LH134" s="66"/>
      <c r="LI134" s="66"/>
      <c r="LJ134" s="66"/>
      <c r="LK134" s="66"/>
      <c r="LL134" s="66"/>
      <c r="LM134" s="66"/>
      <c r="LN134" s="66"/>
      <c r="LO134" s="66"/>
      <c r="LP134" s="66"/>
      <c r="LQ134" s="66"/>
      <c r="LR134" s="66"/>
      <c r="LS134" s="66"/>
      <c r="LT134" s="66"/>
      <c r="LU134" s="66"/>
      <c r="LV134" s="66"/>
      <c r="LW134" s="66"/>
      <c r="LX134" s="66"/>
      <c r="LY134" s="66"/>
      <c r="LZ134" s="66"/>
      <c r="MA134" s="66"/>
      <c r="MB134" s="66"/>
      <c r="MC134" s="66"/>
      <c r="MD134" s="66"/>
      <c r="ME134" s="66"/>
      <c r="MF134" s="66"/>
      <c r="MG134" s="66"/>
      <c r="MH134" s="66"/>
      <c r="MI134" s="66"/>
      <c r="MJ134" s="66"/>
      <c r="MK134" s="66"/>
      <c r="ML134" s="66"/>
      <c r="MM134" s="66"/>
      <c r="MN134" s="66"/>
      <c r="MO134" s="66"/>
      <c r="MP134" s="66"/>
      <c r="MQ134" s="66"/>
      <c r="MR134" s="66"/>
      <c r="MS134" s="66"/>
      <c r="MT134" s="66"/>
      <c r="MU134" s="66"/>
      <c r="MV134" s="66"/>
      <c r="MW134" s="66"/>
      <c r="MX134" s="66"/>
      <c r="MY134" s="66"/>
      <c r="MZ134" s="66"/>
      <c r="NA134" s="66"/>
      <c r="NB134" s="66"/>
      <c r="NC134" s="66"/>
      <c r="ND134" s="66"/>
      <c r="NE134" s="66"/>
      <c r="NF134" s="66"/>
      <c r="NG134" s="66"/>
      <c r="NH134" s="66"/>
      <c r="NI134" s="66"/>
      <c r="NJ134" s="66"/>
      <c r="NK134" s="66"/>
      <c r="NL134" s="66"/>
      <c r="NM134" s="66"/>
      <c r="NN134" s="66"/>
      <c r="NO134" s="66"/>
      <c r="NP134" s="66"/>
      <c r="NQ134" s="66"/>
      <c r="NR134" s="66"/>
      <c r="NS134" s="66"/>
      <c r="NT134" s="66"/>
      <c r="NU134" s="66"/>
      <c r="NV134" s="66"/>
      <c r="NW134" s="66"/>
      <c r="NX134" s="66"/>
      <c r="NY134" s="66"/>
      <c r="NZ134" s="66"/>
      <c r="OA134" s="66"/>
      <c r="OB134" s="66"/>
      <c r="OC134" s="66"/>
      <c r="OD134" s="66"/>
      <c r="OE134" s="66"/>
      <c r="OF134" s="66"/>
      <c r="OG134" s="66"/>
      <c r="OH134" s="66"/>
      <c r="OI134" s="66"/>
      <c r="OJ134" s="66"/>
      <c r="OK134" s="66"/>
      <c r="OL134" s="66"/>
      <c r="OM134" s="66"/>
      <c r="ON134" s="66"/>
      <c r="OO134" s="66"/>
      <c r="OP134" s="66"/>
      <c r="OQ134" s="66"/>
      <c r="OR134" s="66"/>
      <c r="OS134" s="66"/>
      <c r="OT134" s="66"/>
      <c r="OU134" s="66"/>
      <c r="OV134" s="66"/>
      <c r="OW134" s="66"/>
      <c r="OX134" s="66"/>
      <c r="OY134" s="66"/>
      <c r="OZ134" s="66"/>
      <c r="PA134" s="66"/>
      <c r="PB134" s="66"/>
      <c r="PC134" s="66"/>
      <c r="PD134" s="66"/>
      <c r="PE134" s="66"/>
      <c r="PF134" s="66"/>
      <c r="PG134" s="66"/>
      <c r="PH134" s="66"/>
      <c r="PI134" s="66"/>
      <c r="PJ134" s="66"/>
      <c r="PK134" s="66"/>
      <c r="PL134" s="66"/>
      <c r="PM134" s="66"/>
      <c r="PN134" s="66"/>
      <c r="PO134" s="66"/>
      <c r="PP134" s="66"/>
      <c r="PQ134" s="66"/>
      <c r="PR134" s="66"/>
      <c r="PS134" s="66"/>
      <c r="PT134" s="66"/>
      <c r="PU134" s="66"/>
      <c r="PV134" s="66"/>
      <c r="PW134" s="66"/>
      <c r="PX134" s="66"/>
      <c r="PY134" s="66"/>
      <c r="PZ134" s="66"/>
      <c r="QA134" s="66"/>
      <c r="QB134" s="66"/>
      <c r="QC134" s="66"/>
      <c r="QD134" s="66"/>
      <c r="QE134" s="66"/>
      <c r="QF134" s="66"/>
      <c r="QG134" s="66"/>
      <c r="QH134" s="66"/>
      <c r="QI134" s="66"/>
      <c r="QJ134" s="66"/>
      <c r="QK134" s="66"/>
      <c r="QL134" s="66"/>
      <c r="QM134" s="66"/>
      <c r="QN134" s="66"/>
      <c r="QO134" s="66"/>
      <c r="QP134" s="66"/>
      <c r="QQ134" s="66"/>
      <c r="QR134" s="66"/>
      <c r="QS134" s="66"/>
      <c r="QT134" s="66"/>
      <c r="QU134" s="66"/>
      <c r="QV134" s="66"/>
      <c r="QW134" s="66"/>
      <c r="QX134" s="66"/>
      <c r="QY134" s="66"/>
      <c r="QZ134" s="66"/>
      <c r="RA134" s="66"/>
      <c r="RB134" s="66"/>
      <c r="RC134" s="66"/>
      <c r="RD134" s="66"/>
      <c r="RE134" s="66"/>
      <c r="RF134" s="66"/>
      <c r="RG134" s="66"/>
      <c r="RH134" s="66"/>
      <c r="RI134" s="66"/>
      <c r="RJ134" s="66"/>
      <c r="RK134" s="66"/>
      <c r="RL134" s="66"/>
      <c r="RM134" s="66"/>
      <c r="RN134" s="66"/>
      <c r="RO134" s="66"/>
      <c r="RP134" s="66"/>
      <c r="RQ134" s="66"/>
      <c r="RR134" s="66"/>
      <c r="RS134" s="66"/>
      <c r="RT134" s="66"/>
      <c r="RU134" s="66"/>
      <c r="RV134" s="66"/>
      <c r="RW134" s="66"/>
      <c r="RX134" s="66"/>
      <c r="RY134" s="66"/>
      <c r="RZ134" s="66"/>
      <c r="SA134" s="66"/>
      <c r="SB134" s="66"/>
      <c r="SC134" s="66"/>
      <c r="SD134" s="66"/>
      <c r="SE134" s="66"/>
      <c r="SF134" s="66"/>
      <c r="SG134" s="66"/>
      <c r="SH134" s="66"/>
      <c r="SI134" s="66"/>
      <c r="SJ134" s="66"/>
      <c r="SK134" s="66"/>
      <c r="SL134" s="66"/>
      <c r="SM134" s="66"/>
      <c r="SN134" s="66"/>
      <c r="SO134" s="66"/>
      <c r="SP134" s="66"/>
      <c r="SQ134" s="66"/>
      <c r="SR134" s="66"/>
      <c r="SS134" s="66"/>
      <c r="ST134" s="66"/>
      <c r="SU134" s="66"/>
      <c r="SV134" s="66"/>
      <c r="SW134" s="66"/>
      <c r="SX134" s="66"/>
      <c r="SY134" s="66"/>
      <c r="SZ134" s="66"/>
      <c r="TA134" s="66"/>
      <c r="TB134" s="66"/>
      <c r="TC134" s="66"/>
      <c r="TD134" s="66"/>
      <c r="TE134" s="66"/>
      <c r="TF134" s="66"/>
      <c r="TG134" s="66"/>
      <c r="TH134" s="66"/>
      <c r="TI134" s="66"/>
      <c r="TJ134" s="66"/>
      <c r="TK134" s="66"/>
      <c r="TL134" s="66"/>
      <c r="TM134" s="66"/>
      <c r="TN134" s="66"/>
      <c r="TO134" s="66"/>
      <c r="TP134" s="66"/>
      <c r="TQ134" s="66"/>
      <c r="TR134" s="66"/>
      <c r="TS134" s="66"/>
      <c r="TT134" s="66"/>
      <c r="TU134" s="66"/>
      <c r="TV134" s="66"/>
      <c r="TW134" s="66"/>
      <c r="TX134" s="66"/>
      <c r="TY134" s="66"/>
      <c r="TZ134" s="66"/>
      <c r="UA134" s="66"/>
      <c r="UB134" s="66"/>
      <c r="UC134" s="66"/>
      <c r="UD134" s="66"/>
      <c r="UE134" s="66"/>
      <c r="UF134" s="66"/>
      <c r="UG134" s="66"/>
      <c r="UH134" s="66"/>
      <c r="UI134" s="66"/>
      <c r="UJ134" s="66"/>
      <c r="UK134" s="66"/>
      <c r="UL134" s="66"/>
      <c r="UM134" s="66"/>
      <c r="UN134" s="66"/>
      <c r="UO134" s="66"/>
      <c r="UP134" s="66"/>
      <c r="UQ134" s="66"/>
      <c r="UR134" s="66"/>
      <c r="US134" s="66"/>
      <c r="UT134" s="66"/>
      <c r="UU134" s="66"/>
      <c r="UV134" s="66"/>
      <c r="UW134" s="66"/>
      <c r="UX134" s="66"/>
      <c r="UY134" s="66"/>
      <c r="UZ134" s="66"/>
      <c r="VA134" s="66"/>
      <c r="VB134" s="66"/>
      <c r="VC134" s="66"/>
      <c r="VD134" s="66"/>
      <c r="VE134" s="66"/>
      <c r="VF134" s="66"/>
      <c r="VG134" s="66"/>
      <c r="VH134" s="66"/>
      <c r="VI134" s="66"/>
      <c r="VJ134" s="66"/>
      <c r="VK134" s="66"/>
      <c r="VL134" s="66"/>
      <c r="VM134" s="66"/>
      <c r="VN134" s="66"/>
      <c r="VO134" s="66"/>
      <c r="VP134" s="66"/>
      <c r="VQ134" s="66"/>
      <c r="VR134" s="66"/>
      <c r="VS134" s="66"/>
      <c r="VT134" s="66"/>
      <c r="VU134" s="66"/>
      <c r="VV134" s="66"/>
      <c r="VW134" s="66"/>
      <c r="VX134" s="66"/>
      <c r="VY134" s="66"/>
      <c r="VZ134" s="66"/>
      <c r="WA134" s="66"/>
      <c r="WB134" s="66"/>
      <c r="WC134" s="66"/>
      <c r="WD134" s="66"/>
      <c r="WE134" s="66"/>
      <c r="WF134" s="66"/>
      <c r="WG134" s="66"/>
      <c r="WH134" s="66"/>
      <c r="WI134" s="66"/>
      <c r="WJ134" s="66"/>
      <c r="WK134" s="66"/>
      <c r="WL134" s="66"/>
      <c r="WM134" s="66"/>
      <c r="WN134" s="66"/>
      <c r="WO134" s="66"/>
      <c r="WP134" s="66"/>
      <c r="WQ134" s="66"/>
      <c r="WR134" s="66"/>
      <c r="WS134" s="66"/>
      <c r="WT134" s="66"/>
      <c r="WU134" s="66"/>
      <c r="WV134" s="66"/>
      <c r="WW134" s="66"/>
      <c r="WX134" s="66"/>
      <c r="WY134" s="66"/>
      <c r="WZ134" s="66"/>
      <c r="XA134" s="66"/>
      <c r="XB134" s="66"/>
      <c r="XC134" s="66"/>
      <c r="XD134" s="66"/>
      <c r="XE134" s="66"/>
      <c r="XF134" s="66"/>
      <c r="XG134" s="66"/>
      <c r="XH134" s="66"/>
      <c r="XI134" s="66"/>
      <c r="XJ134" s="66"/>
      <c r="XK134" s="66"/>
      <c r="XL134" s="66"/>
      <c r="XM134" s="66"/>
      <c r="XN134" s="66"/>
      <c r="XO134" s="66"/>
      <c r="XP134" s="66"/>
      <c r="XQ134" s="66"/>
      <c r="XR134" s="66"/>
      <c r="XS134" s="66"/>
      <c r="XT134" s="66"/>
      <c r="XU134" s="66"/>
      <c r="XV134" s="66"/>
      <c r="XW134" s="66"/>
      <c r="XX134" s="66"/>
      <c r="XY134" s="66"/>
      <c r="XZ134" s="66"/>
      <c r="YA134" s="66"/>
      <c r="YB134" s="66"/>
      <c r="YC134" s="66"/>
      <c r="YD134" s="66"/>
      <c r="YE134" s="66"/>
      <c r="YF134" s="66"/>
      <c r="YG134" s="66"/>
      <c r="YH134" s="66"/>
      <c r="YI134" s="66"/>
      <c r="YJ134" s="66"/>
      <c r="YK134" s="66"/>
      <c r="YL134" s="66"/>
      <c r="YM134" s="66"/>
      <c r="YN134" s="66"/>
      <c r="YO134" s="66"/>
      <c r="YP134" s="66"/>
      <c r="YQ134" s="66"/>
      <c r="YR134" s="66"/>
      <c r="YS134" s="66"/>
      <c r="YT134" s="66"/>
      <c r="YU134" s="66"/>
      <c r="YV134" s="66"/>
      <c r="YW134" s="66"/>
      <c r="YX134" s="66"/>
      <c r="YY134" s="66"/>
      <c r="YZ134" s="66"/>
      <c r="ZA134" s="66"/>
      <c r="ZB134" s="66"/>
      <c r="ZC134" s="66"/>
      <c r="ZD134" s="66"/>
      <c r="ZE134" s="66"/>
      <c r="ZF134" s="66"/>
      <c r="ZG134" s="66"/>
      <c r="ZH134" s="66"/>
      <c r="ZI134" s="66"/>
      <c r="ZJ134" s="66"/>
      <c r="ZK134" s="66"/>
      <c r="ZL134" s="66"/>
      <c r="ZM134" s="66"/>
      <c r="ZN134" s="66"/>
      <c r="ZO134" s="66"/>
      <c r="ZP134" s="66"/>
      <c r="ZQ134" s="66"/>
      <c r="ZR134" s="66"/>
      <c r="ZS134" s="66"/>
      <c r="ZT134" s="66"/>
      <c r="ZU134" s="66"/>
      <c r="ZV134" s="66"/>
      <c r="ZW134" s="66"/>
      <c r="ZX134" s="66"/>
      <c r="ZY134" s="66"/>
      <c r="ZZ134" s="66"/>
      <c r="AAA134" s="66"/>
      <c r="AAB134" s="66"/>
      <c r="AAC134" s="66"/>
      <c r="AAD134" s="66"/>
      <c r="AAE134" s="66"/>
      <c r="AAF134" s="66"/>
      <c r="AAG134" s="66"/>
      <c r="AAH134" s="66"/>
      <c r="AAI134" s="66"/>
      <c r="AAJ134" s="66"/>
      <c r="AAK134" s="66"/>
      <c r="AAL134" s="66"/>
      <c r="AAM134" s="66"/>
      <c r="AAN134" s="66"/>
      <c r="AAO134" s="66"/>
      <c r="AAP134" s="66"/>
      <c r="AAQ134" s="66"/>
      <c r="AAR134" s="66"/>
      <c r="AAS134" s="66"/>
      <c r="AAT134" s="66"/>
      <c r="AAU134" s="66"/>
      <c r="AAV134" s="66"/>
      <c r="AAW134" s="66"/>
      <c r="AAX134" s="66"/>
      <c r="AAY134" s="66"/>
      <c r="AAZ134" s="66"/>
      <c r="ABA134" s="66"/>
      <c r="ABB134" s="66"/>
      <c r="ABC134" s="66"/>
      <c r="ABD134" s="66"/>
      <c r="ABE134" s="66"/>
      <c r="ABF134" s="66"/>
      <c r="ABG134" s="66"/>
      <c r="ABH134" s="66"/>
      <c r="ABI134" s="66"/>
      <c r="ABJ134" s="66"/>
      <c r="ABK134" s="66"/>
      <c r="ABL134" s="66"/>
      <c r="ABM134" s="66"/>
      <c r="ABN134" s="66"/>
      <c r="ABO134" s="66"/>
      <c r="ABP134" s="66"/>
      <c r="ABQ134" s="66"/>
      <c r="ABR134" s="66"/>
      <c r="ABS134" s="66"/>
      <c r="ABT134" s="66"/>
      <c r="ABU134" s="66"/>
      <c r="ABV134" s="66"/>
      <c r="ABW134" s="66"/>
      <c r="ABX134" s="66"/>
      <c r="ABY134" s="66"/>
      <c r="ABZ134" s="66"/>
      <c r="ACA134" s="66"/>
      <c r="ACB134" s="66"/>
      <c r="ACC134" s="66"/>
      <c r="ACD134" s="66"/>
      <c r="ACE134" s="66"/>
      <c r="ACF134" s="66"/>
      <c r="ACG134" s="66"/>
      <c r="ACH134" s="66"/>
      <c r="ACI134" s="66"/>
      <c r="ACJ134" s="66"/>
      <c r="ACK134" s="66"/>
      <c r="ACL134" s="66"/>
      <c r="ACM134" s="66"/>
      <c r="ACN134" s="66"/>
      <c r="ACO134" s="66"/>
      <c r="ACP134" s="66"/>
      <c r="ACQ134" s="66"/>
      <c r="ACR134" s="66"/>
      <c r="ACS134" s="66"/>
      <c r="ACT134" s="66"/>
      <c r="ACU134" s="66"/>
      <c r="ACV134" s="66"/>
      <c r="ACW134" s="66"/>
      <c r="ACX134" s="66"/>
      <c r="ACY134" s="66"/>
      <c r="ACZ134" s="66"/>
      <c r="ADA134" s="66"/>
      <c r="ADB134" s="66"/>
      <c r="ADC134" s="66"/>
      <c r="ADD134" s="66"/>
      <c r="ADE134" s="66"/>
      <c r="ADF134" s="66"/>
      <c r="ADG134" s="66"/>
      <c r="ADH134" s="66"/>
      <c r="ADI134" s="66"/>
      <c r="ADJ134" s="66"/>
      <c r="ADK134" s="66"/>
      <c r="ADL134" s="66"/>
      <c r="ADM134" s="66"/>
      <c r="ADN134" s="66"/>
      <c r="ADO134" s="66"/>
      <c r="ADP134" s="66"/>
      <c r="ADQ134" s="66"/>
      <c r="ADR134" s="66"/>
      <c r="ADS134" s="66"/>
      <c r="ADT134" s="66"/>
      <c r="ADU134" s="66"/>
      <c r="ADV134" s="66"/>
      <c r="ADW134" s="66"/>
      <c r="ADX134" s="66"/>
      <c r="ADY134" s="66"/>
      <c r="ADZ134" s="66"/>
      <c r="AEA134" s="66"/>
      <c r="AEB134" s="66"/>
      <c r="AEC134" s="66"/>
      <c r="AED134" s="66"/>
      <c r="AEE134" s="66"/>
      <c r="AEF134" s="66"/>
      <c r="AEG134" s="66"/>
      <c r="AEH134" s="66"/>
      <c r="AEI134" s="66"/>
      <c r="AEJ134" s="66"/>
      <c r="AEK134" s="66"/>
      <c r="AEL134" s="66"/>
      <c r="AEM134" s="66"/>
      <c r="AEN134" s="66"/>
      <c r="AEO134" s="66"/>
      <c r="AEP134" s="66"/>
      <c r="AEQ134" s="66"/>
      <c r="AER134" s="66"/>
      <c r="AES134" s="66"/>
      <c r="AET134" s="66"/>
      <c r="AEU134" s="66"/>
      <c r="AEV134" s="66"/>
      <c r="AEW134" s="66"/>
      <c r="AEX134" s="66"/>
      <c r="AEY134" s="66"/>
      <c r="AEZ134" s="66"/>
      <c r="AFA134" s="66"/>
      <c r="AFB134" s="66"/>
      <c r="AFC134" s="66"/>
      <c r="AFD134" s="66"/>
      <c r="AFE134" s="66"/>
      <c r="AFF134" s="66"/>
      <c r="AFG134" s="66"/>
      <c r="AFH134" s="66"/>
      <c r="AFI134" s="66"/>
      <c r="AFJ134" s="66"/>
      <c r="AFK134" s="66"/>
      <c r="AFL134" s="66"/>
      <c r="AFM134" s="66"/>
      <c r="AFN134" s="66"/>
      <c r="AFO134" s="66"/>
      <c r="AFP134" s="66"/>
      <c r="AFQ134" s="66"/>
      <c r="AFR134" s="66"/>
      <c r="AFS134" s="66"/>
      <c r="AFT134" s="66"/>
      <c r="AFU134" s="66"/>
      <c r="AFV134" s="66"/>
      <c r="AFW134" s="66"/>
      <c r="AFX134" s="66"/>
      <c r="AFY134" s="66"/>
      <c r="AFZ134" s="66"/>
      <c r="AGA134" s="66"/>
      <c r="AGB134" s="66"/>
      <c r="AGC134" s="66"/>
      <c r="AGD134" s="66"/>
      <c r="AGE134" s="66"/>
      <c r="AGF134" s="66"/>
      <c r="AGG134" s="66"/>
      <c r="AGH134" s="66"/>
      <c r="AGI134" s="66"/>
      <c r="AGJ134" s="66"/>
      <c r="AGK134" s="66"/>
      <c r="AGL134" s="66"/>
      <c r="AGM134" s="66"/>
      <c r="AGN134" s="66"/>
      <c r="AGO134" s="66"/>
      <c r="AGP134" s="66"/>
      <c r="AGQ134" s="66"/>
      <c r="AGR134" s="66"/>
      <c r="AGS134" s="66"/>
      <c r="AGT134" s="66"/>
      <c r="AGU134" s="66"/>
      <c r="AGV134" s="66"/>
      <c r="AGW134" s="66"/>
      <c r="AGX134" s="66"/>
      <c r="AGY134" s="66"/>
      <c r="AGZ134" s="66"/>
      <c r="AHA134" s="66"/>
      <c r="AHB134" s="66"/>
      <c r="AHC134" s="66"/>
      <c r="AHD134" s="66"/>
      <c r="AHE134" s="66"/>
      <c r="AHF134" s="66"/>
      <c r="AHG134" s="66"/>
      <c r="AHH134" s="66"/>
      <c r="AHI134" s="66"/>
      <c r="AHJ134" s="66"/>
      <c r="AHK134" s="66"/>
      <c r="AHL134" s="66"/>
      <c r="AHM134" s="66"/>
      <c r="AHN134" s="66"/>
      <c r="AHO134" s="66"/>
      <c r="AHP134" s="66"/>
      <c r="AHQ134" s="66"/>
      <c r="AHR134" s="66"/>
      <c r="AHS134" s="66"/>
      <c r="AHT134" s="66"/>
      <c r="AHU134" s="66"/>
      <c r="AHV134" s="66"/>
      <c r="AHW134" s="66"/>
      <c r="AHX134" s="66"/>
      <c r="AHY134" s="66"/>
      <c r="AHZ134" s="66"/>
      <c r="AIA134" s="66"/>
      <c r="AIB134" s="66"/>
      <c r="AIC134" s="66"/>
      <c r="AID134" s="66"/>
      <c r="AIE134" s="66"/>
      <c r="AIF134" s="66"/>
      <c r="AIG134" s="66"/>
      <c r="AIH134" s="66"/>
      <c r="AII134" s="66"/>
      <c r="AIJ134" s="66"/>
      <c r="AIK134" s="66"/>
      <c r="AIL134" s="66"/>
      <c r="AIM134" s="66"/>
      <c r="AIN134" s="66"/>
      <c r="AIO134" s="66"/>
      <c r="AIP134" s="66"/>
      <c r="AIQ134" s="66"/>
      <c r="AIR134" s="66"/>
      <c r="AIS134" s="66"/>
      <c r="AIT134" s="66"/>
      <c r="AIU134" s="66"/>
      <c r="AIV134" s="66"/>
      <c r="AIW134" s="66"/>
      <c r="AIX134" s="66"/>
      <c r="AIY134" s="66"/>
      <c r="AIZ134" s="66"/>
      <c r="AJA134" s="66"/>
      <c r="AJB134" s="66"/>
      <c r="AJC134" s="66"/>
      <c r="AJD134" s="66"/>
      <c r="AJE134" s="66"/>
      <c r="AJF134" s="66"/>
      <c r="AJG134" s="66"/>
      <c r="AJH134" s="66"/>
      <c r="AJI134" s="66"/>
      <c r="AJJ134" s="66"/>
      <c r="AJK134" s="66"/>
      <c r="AJL134" s="66"/>
      <c r="AJM134" s="66"/>
      <c r="AJN134" s="66"/>
      <c r="AJO134" s="66"/>
      <c r="AJP134" s="66"/>
      <c r="AJQ134" s="66"/>
      <c r="AJR134" s="66"/>
      <c r="AJS134" s="66"/>
      <c r="AJT134" s="66"/>
      <c r="AJU134" s="66"/>
      <c r="AJV134" s="66"/>
      <c r="AJW134" s="66"/>
      <c r="AJX134" s="66"/>
      <c r="AJY134" s="66"/>
      <c r="AJZ134" s="66"/>
      <c r="AKA134" s="66"/>
      <c r="AKB134" s="66"/>
      <c r="AKC134" s="66"/>
      <c r="AKD134" s="66"/>
      <c r="AKE134" s="66"/>
      <c r="AKF134" s="66"/>
      <c r="AKG134" s="66"/>
      <c r="AKH134" s="66"/>
      <c r="AKI134" s="66"/>
      <c r="AKJ134" s="66"/>
      <c r="AKK134" s="66"/>
      <c r="AKL134" s="66"/>
      <c r="AKM134" s="66"/>
      <c r="AKN134" s="66"/>
      <c r="AKO134" s="66"/>
      <c r="AKP134" s="66"/>
      <c r="AKQ134" s="66"/>
      <c r="AKR134" s="66"/>
      <c r="AKS134" s="66"/>
      <c r="AKT134" s="66"/>
      <c r="AKU134" s="66"/>
      <c r="AKV134" s="66"/>
      <c r="AKW134" s="66"/>
      <c r="AKX134" s="66"/>
      <c r="AKY134" s="66"/>
      <c r="AKZ134" s="66"/>
      <c r="ALA134" s="66"/>
      <c r="ALB134" s="66"/>
      <c r="ALC134" s="66"/>
      <c r="ALD134" s="66"/>
      <c r="ALE134" s="66"/>
      <c r="ALF134" s="66"/>
      <c r="ALG134" s="66"/>
      <c r="ALH134" s="66"/>
      <c r="ALI134" s="66"/>
      <c r="ALJ134" s="66"/>
      <c r="ALK134" s="66"/>
      <c r="ALL134" s="66"/>
      <c r="ALM134" s="66"/>
      <c r="ALN134" s="66"/>
      <c r="ALO134" s="66"/>
      <c r="ALP134" s="66"/>
      <c r="ALQ134" s="66"/>
      <c r="ALR134" s="66"/>
      <c r="ALS134" s="66"/>
      <c r="ALT134" s="66"/>
      <c r="ALU134" s="66"/>
      <c r="ALV134" s="66"/>
      <c r="ALW134" s="66"/>
      <c r="ALX134" s="66"/>
      <c r="ALY134" s="66"/>
      <c r="ALZ134" s="66"/>
      <c r="AMA134" s="66"/>
      <c r="AMB134" s="66"/>
      <c r="AMC134" s="66"/>
      <c r="AMD134" s="66"/>
      <c r="AME134" s="66"/>
      <c r="AMF134" s="66"/>
      <c r="AMG134" s="66"/>
      <c r="AMH134" s="66"/>
      <c r="AMI134" s="66"/>
      <c r="AMJ134" s="66"/>
      <c r="AMK134" s="66"/>
      <c r="AML134" s="66"/>
      <c r="AMM134" s="66"/>
    </row>
    <row r="135" spans="1:1027" s="61" customFormat="1" ht="15" customHeight="1">
      <c r="A135" s="47" t="s">
        <v>1196</v>
      </c>
      <c r="B135" s="66">
        <v>1</v>
      </c>
      <c r="C135" s="66">
        <v>1</v>
      </c>
      <c r="D135" s="66">
        <v>1</v>
      </c>
      <c r="E135" s="66">
        <v>1</v>
      </c>
      <c r="F135" s="66">
        <v>1</v>
      </c>
      <c r="G135" s="66">
        <v>1</v>
      </c>
      <c r="H135" s="66">
        <v>1</v>
      </c>
      <c r="I135" s="65" t="s">
        <v>85</v>
      </c>
      <c r="J135" s="67" t="s">
        <v>1198</v>
      </c>
      <c r="K135" s="65"/>
      <c r="L135" s="65" t="s">
        <v>1218</v>
      </c>
      <c r="M135" s="65"/>
      <c r="N135" s="65"/>
      <c r="O135" s="65" t="s">
        <v>1210</v>
      </c>
      <c r="P135" s="65"/>
      <c r="Q135" s="65" t="s">
        <v>30</v>
      </c>
      <c r="R135" s="65"/>
      <c r="S135" s="65"/>
      <c r="T135" s="65">
        <v>0</v>
      </c>
      <c r="U135" s="65">
        <v>90</v>
      </c>
      <c r="V135" s="65"/>
      <c r="W135" s="65"/>
      <c r="X135" s="65"/>
      <c r="Y135" s="68"/>
      <c r="Z135" s="68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  <c r="CA135" s="66"/>
      <c r="CB135" s="66"/>
      <c r="CC135" s="66"/>
      <c r="CD135" s="66"/>
      <c r="CE135" s="66"/>
      <c r="CF135" s="66"/>
      <c r="CG135" s="66"/>
      <c r="CH135" s="66"/>
      <c r="CI135" s="66"/>
      <c r="CJ135" s="66"/>
      <c r="CK135" s="66"/>
      <c r="CL135" s="66"/>
      <c r="CM135" s="66"/>
      <c r="CN135" s="66"/>
      <c r="CO135" s="66"/>
      <c r="CP135" s="66"/>
      <c r="CQ135" s="66"/>
      <c r="CR135" s="66"/>
      <c r="CS135" s="66"/>
      <c r="CT135" s="66"/>
      <c r="CU135" s="66"/>
      <c r="CV135" s="66"/>
      <c r="CW135" s="66"/>
      <c r="CX135" s="66"/>
      <c r="CY135" s="66"/>
      <c r="CZ135" s="66"/>
      <c r="DA135" s="66"/>
      <c r="DB135" s="66"/>
      <c r="DC135" s="66"/>
      <c r="DD135" s="66"/>
      <c r="DE135" s="66"/>
      <c r="DF135" s="66"/>
      <c r="DG135" s="66"/>
      <c r="DH135" s="66"/>
      <c r="DI135" s="66"/>
      <c r="DJ135" s="66"/>
      <c r="DK135" s="66"/>
      <c r="DL135" s="66"/>
      <c r="DM135" s="66"/>
      <c r="DN135" s="66"/>
      <c r="DO135" s="66"/>
      <c r="DP135" s="66"/>
      <c r="DQ135" s="66"/>
      <c r="DR135" s="66"/>
      <c r="DS135" s="66"/>
      <c r="DT135" s="66"/>
      <c r="DU135" s="66"/>
      <c r="DV135" s="66"/>
      <c r="DW135" s="66"/>
      <c r="DX135" s="66"/>
      <c r="DY135" s="66"/>
      <c r="DZ135" s="66"/>
      <c r="EA135" s="66"/>
      <c r="EB135" s="66"/>
      <c r="EC135" s="66"/>
      <c r="ED135" s="66"/>
      <c r="EE135" s="66"/>
      <c r="EF135" s="66"/>
      <c r="EG135" s="66"/>
      <c r="EH135" s="66"/>
      <c r="EI135" s="66"/>
      <c r="EJ135" s="66"/>
      <c r="EK135" s="66"/>
      <c r="EL135" s="66"/>
      <c r="EM135" s="66"/>
      <c r="EN135" s="66"/>
      <c r="EO135" s="66"/>
      <c r="EP135" s="66"/>
      <c r="EQ135" s="66"/>
      <c r="ER135" s="66"/>
      <c r="ES135" s="66"/>
      <c r="ET135" s="66"/>
      <c r="EU135" s="66"/>
      <c r="EV135" s="66"/>
      <c r="EW135" s="66"/>
      <c r="EX135" s="66"/>
      <c r="EY135" s="66"/>
      <c r="EZ135" s="66"/>
      <c r="FA135" s="66"/>
      <c r="FB135" s="66"/>
      <c r="FC135" s="66"/>
      <c r="FD135" s="66"/>
      <c r="FE135" s="66"/>
      <c r="FF135" s="66"/>
      <c r="FG135" s="66"/>
      <c r="FH135" s="66"/>
      <c r="FI135" s="66"/>
      <c r="FJ135" s="66"/>
      <c r="FK135" s="66"/>
      <c r="FL135" s="66"/>
      <c r="FM135" s="66"/>
      <c r="FN135" s="66"/>
      <c r="FO135" s="66"/>
      <c r="FP135" s="66"/>
      <c r="FQ135" s="66"/>
      <c r="FR135" s="66"/>
      <c r="FS135" s="66"/>
      <c r="FT135" s="66"/>
      <c r="FU135" s="66"/>
      <c r="FV135" s="66"/>
      <c r="FW135" s="66"/>
      <c r="FX135" s="66"/>
      <c r="FY135" s="66"/>
      <c r="FZ135" s="66"/>
      <c r="GA135" s="66"/>
      <c r="GB135" s="66"/>
      <c r="GC135" s="66"/>
      <c r="GD135" s="66"/>
      <c r="GE135" s="66"/>
      <c r="GF135" s="66"/>
      <c r="GG135" s="66"/>
      <c r="GH135" s="66"/>
      <c r="GI135" s="66"/>
      <c r="GJ135" s="66"/>
      <c r="GK135" s="66"/>
      <c r="GL135" s="66"/>
      <c r="GM135" s="66"/>
      <c r="GN135" s="66"/>
      <c r="GO135" s="66"/>
      <c r="GP135" s="66"/>
      <c r="GQ135" s="66"/>
      <c r="GR135" s="66"/>
      <c r="GS135" s="66"/>
      <c r="GT135" s="66"/>
      <c r="GU135" s="66"/>
      <c r="GV135" s="66"/>
      <c r="GW135" s="66"/>
      <c r="GX135" s="66"/>
      <c r="GY135" s="66"/>
      <c r="GZ135" s="66"/>
      <c r="HA135" s="66"/>
      <c r="HB135" s="66"/>
      <c r="HC135" s="66"/>
      <c r="HD135" s="66"/>
      <c r="HE135" s="66"/>
      <c r="HF135" s="66"/>
      <c r="HG135" s="66"/>
      <c r="HH135" s="66"/>
      <c r="HI135" s="66"/>
      <c r="HJ135" s="66"/>
      <c r="HK135" s="66"/>
      <c r="HL135" s="66"/>
      <c r="HM135" s="66"/>
      <c r="HN135" s="66"/>
      <c r="HO135" s="66"/>
      <c r="HP135" s="66"/>
      <c r="HQ135" s="66"/>
      <c r="HR135" s="66"/>
      <c r="HS135" s="66"/>
      <c r="HT135" s="66"/>
      <c r="HU135" s="66"/>
      <c r="HV135" s="66"/>
      <c r="HW135" s="66"/>
      <c r="HX135" s="66"/>
      <c r="HY135" s="66"/>
      <c r="HZ135" s="66"/>
      <c r="IA135" s="66"/>
      <c r="IB135" s="66"/>
      <c r="IC135" s="66"/>
      <c r="ID135" s="66"/>
      <c r="IE135" s="66"/>
      <c r="IF135" s="66"/>
      <c r="IG135" s="66"/>
      <c r="IH135" s="66"/>
      <c r="II135" s="66"/>
      <c r="IJ135" s="66"/>
      <c r="IK135" s="66"/>
      <c r="IL135" s="66"/>
      <c r="IM135" s="66"/>
      <c r="IN135" s="66"/>
      <c r="IO135" s="66"/>
      <c r="IP135" s="66"/>
      <c r="IQ135" s="66"/>
      <c r="IR135" s="66"/>
      <c r="IS135" s="66"/>
      <c r="IT135" s="66"/>
      <c r="IU135" s="66"/>
      <c r="IV135" s="66"/>
      <c r="IW135" s="66"/>
      <c r="IX135" s="66"/>
      <c r="IY135" s="66"/>
      <c r="IZ135" s="66"/>
      <c r="JA135" s="66"/>
      <c r="JB135" s="66"/>
      <c r="JC135" s="66"/>
      <c r="JD135" s="66"/>
      <c r="JE135" s="66"/>
      <c r="JF135" s="66"/>
      <c r="JG135" s="66"/>
      <c r="JH135" s="66"/>
      <c r="JI135" s="66"/>
      <c r="JJ135" s="66"/>
      <c r="JK135" s="66"/>
      <c r="JL135" s="66"/>
      <c r="JM135" s="66"/>
      <c r="JN135" s="66"/>
      <c r="JO135" s="66"/>
      <c r="JP135" s="66"/>
      <c r="JQ135" s="66"/>
      <c r="JR135" s="66"/>
      <c r="JS135" s="66"/>
      <c r="JT135" s="66"/>
      <c r="JU135" s="66"/>
      <c r="JV135" s="66"/>
      <c r="JW135" s="66"/>
      <c r="JX135" s="66"/>
      <c r="JY135" s="66"/>
      <c r="JZ135" s="66"/>
      <c r="KA135" s="66"/>
      <c r="KB135" s="66"/>
      <c r="KC135" s="66"/>
      <c r="KD135" s="66"/>
      <c r="KE135" s="66"/>
      <c r="KF135" s="66"/>
      <c r="KG135" s="66"/>
      <c r="KH135" s="66"/>
      <c r="KI135" s="66"/>
      <c r="KJ135" s="66"/>
      <c r="KK135" s="66"/>
      <c r="KL135" s="66"/>
      <c r="KM135" s="66"/>
      <c r="KN135" s="66"/>
      <c r="KO135" s="66"/>
      <c r="KP135" s="66"/>
      <c r="KQ135" s="66"/>
      <c r="KR135" s="66"/>
      <c r="KS135" s="66"/>
      <c r="KT135" s="66"/>
      <c r="KU135" s="66"/>
      <c r="KV135" s="66"/>
      <c r="KW135" s="66"/>
      <c r="KX135" s="66"/>
      <c r="KY135" s="66"/>
      <c r="KZ135" s="66"/>
      <c r="LA135" s="66"/>
      <c r="LB135" s="66"/>
      <c r="LC135" s="66"/>
      <c r="LD135" s="66"/>
      <c r="LE135" s="66"/>
      <c r="LF135" s="66"/>
      <c r="LG135" s="66"/>
      <c r="LH135" s="66"/>
      <c r="LI135" s="66"/>
      <c r="LJ135" s="66"/>
      <c r="LK135" s="66"/>
      <c r="LL135" s="66"/>
      <c r="LM135" s="66"/>
      <c r="LN135" s="66"/>
      <c r="LO135" s="66"/>
      <c r="LP135" s="66"/>
      <c r="LQ135" s="66"/>
      <c r="LR135" s="66"/>
      <c r="LS135" s="66"/>
      <c r="LT135" s="66"/>
      <c r="LU135" s="66"/>
      <c r="LV135" s="66"/>
      <c r="LW135" s="66"/>
      <c r="LX135" s="66"/>
      <c r="LY135" s="66"/>
      <c r="LZ135" s="66"/>
      <c r="MA135" s="66"/>
      <c r="MB135" s="66"/>
      <c r="MC135" s="66"/>
      <c r="MD135" s="66"/>
      <c r="ME135" s="66"/>
      <c r="MF135" s="66"/>
      <c r="MG135" s="66"/>
      <c r="MH135" s="66"/>
      <c r="MI135" s="66"/>
      <c r="MJ135" s="66"/>
      <c r="MK135" s="66"/>
      <c r="ML135" s="66"/>
      <c r="MM135" s="66"/>
      <c r="MN135" s="66"/>
      <c r="MO135" s="66"/>
      <c r="MP135" s="66"/>
      <c r="MQ135" s="66"/>
      <c r="MR135" s="66"/>
      <c r="MS135" s="66"/>
      <c r="MT135" s="66"/>
      <c r="MU135" s="66"/>
      <c r="MV135" s="66"/>
      <c r="MW135" s="66"/>
      <c r="MX135" s="66"/>
      <c r="MY135" s="66"/>
      <c r="MZ135" s="66"/>
      <c r="NA135" s="66"/>
      <c r="NB135" s="66"/>
      <c r="NC135" s="66"/>
      <c r="ND135" s="66"/>
      <c r="NE135" s="66"/>
      <c r="NF135" s="66"/>
      <c r="NG135" s="66"/>
      <c r="NH135" s="66"/>
      <c r="NI135" s="66"/>
      <c r="NJ135" s="66"/>
      <c r="NK135" s="66"/>
      <c r="NL135" s="66"/>
      <c r="NM135" s="66"/>
      <c r="NN135" s="66"/>
      <c r="NO135" s="66"/>
      <c r="NP135" s="66"/>
      <c r="NQ135" s="66"/>
      <c r="NR135" s="66"/>
      <c r="NS135" s="66"/>
      <c r="NT135" s="66"/>
      <c r="NU135" s="66"/>
      <c r="NV135" s="66"/>
      <c r="NW135" s="66"/>
      <c r="NX135" s="66"/>
      <c r="NY135" s="66"/>
      <c r="NZ135" s="66"/>
      <c r="OA135" s="66"/>
      <c r="OB135" s="66"/>
      <c r="OC135" s="66"/>
      <c r="OD135" s="66"/>
      <c r="OE135" s="66"/>
      <c r="OF135" s="66"/>
      <c r="OG135" s="66"/>
      <c r="OH135" s="66"/>
      <c r="OI135" s="66"/>
      <c r="OJ135" s="66"/>
      <c r="OK135" s="66"/>
      <c r="OL135" s="66"/>
      <c r="OM135" s="66"/>
      <c r="ON135" s="66"/>
      <c r="OO135" s="66"/>
      <c r="OP135" s="66"/>
      <c r="OQ135" s="66"/>
      <c r="OR135" s="66"/>
      <c r="OS135" s="66"/>
      <c r="OT135" s="66"/>
      <c r="OU135" s="66"/>
      <c r="OV135" s="66"/>
      <c r="OW135" s="66"/>
      <c r="OX135" s="66"/>
      <c r="OY135" s="66"/>
      <c r="OZ135" s="66"/>
      <c r="PA135" s="66"/>
      <c r="PB135" s="66"/>
      <c r="PC135" s="66"/>
      <c r="PD135" s="66"/>
      <c r="PE135" s="66"/>
      <c r="PF135" s="66"/>
      <c r="PG135" s="66"/>
      <c r="PH135" s="66"/>
      <c r="PI135" s="66"/>
      <c r="PJ135" s="66"/>
      <c r="PK135" s="66"/>
      <c r="PL135" s="66"/>
      <c r="PM135" s="66"/>
      <c r="PN135" s="66"/>
      <c r="PO135" s="66"/>
      <c r="PP135" s="66"/>
      <c r="PQ135" s="66"/>
      <c r="PR135" s="66"/>
      <c r="PS135" s="66"/>
      <c r="PT135" s="66"/>
      <c r="PU135" s="66"/>
      <c r="PV135" s="66"/>
      <c r="PW135" s="66"/>
      <c r="PX135" s="66"/>
      <c r="PY135" s="66"/>
      <c r="PZ135" s="66"/>
      <c r="QA135" s="66"/>
      <c r="QB135" s="66"/>
      <c r="QC135" s="66"/>
      <c r="QD135" s="66"/>
      <c r="QE135" s="66"/>
      <c r="QF135" s="66"/>
      <c r="QG135" s="66"/>
      <c r="QH135" s="66"/>
      <c r="QI135" s="66"/>
      <c r="QJ135" s="66"/>
      <c r="QK135" s="66"/>
      <c r="QL135" s="66"/>
      <c r="QM135" s="66"/>
      <c r="QN135" s="66"/>
      <c r="QO135" s="66"/>
      <c r="QP135" s="66"/>
      <c r="QQ135" s="66"/>
      <c r="QR135" s="66"/>
      <c r="QS135" s="66"/>
      <c r="QT135" s="66"/>
      <c r="QU135" s="66"/>
      <c r="QV135" s="66"/>
      <c r="QW135" s="66"/>
      <c r="QX135" s="66"/>
      <c r="QY135" s="66"/>
      <c r="QZ135" s="66"/>
      <c r="RA135" s="66"/>
      <c r="RB135" s="66"/>
      <c r="RC135" s="66"/>
      <c r="RD135" s="66"/>
      <c r="RE135" s="66"/>
      <c r="RF135" s="66"/>
      <c r="RG135" s="66"/>
      <c r="RH135" s="66"/>
      <c r="RI135" s="66"/>
      <c r="RJ135" s="66"/>
      <c r="RK135" s="66"/>
      <c r="RL135" s="66"/>
      <c r="RM135" s="66"/>
      <c r="RN135" s="66"/>
      <c r="RO135" s="66"/>
      <c r="RP135" s="66"/>
      <c r="RQ135" s="66"/>
      <c r="RR135" s="66"/>
      <c r="RS135" s="66"/>
      <c r="RT135" s="66"/>
      <c r="RU135" s="66"/>
      <c r="RV135" s="66"/>
      <c r="RW135" s="66"/>
      <c r="RX135" s="66"/>
      <c r="RY135" s="66"/>
      <c r="RZ135" s="66"/>
      <c r="SA135" s="66"/>
      <c r="SB135" s="66"/>
      <c r="SC135" s="66"/>
      <c r="SD135" s="66"/>
      <c r="SE135" s="66"/>
      <c r="SF135" s="66"/>
      <c r="SG135" s="66"/>
      <c r="SH135" s="66"/>
      <c r="SI135" s="66"/>
      <c r="SJ135" s="66"/>
      <c r="SK135" s="66"/>
      <c r="SL135" s="66"/>
      <c r="SM135" s="66"/>
      <c r="SN135" s="66"/>
      <c r="SO135" s="66"/>
      <c r="SP135" s="66"/>
      <c r="SQ135" s="66"/>
      <c r="SR135" s="66"/>
      <c r="SS135" s="66"/>
      <c r="ST135" s="66"/>
      <c r="SU135" s="66"/>
      <c r="SV135" s="66"/>
      <c r="SW135" s="66"/>
      <c r="SX135" s="66"/>
      <c r="SY135" s="66"/>
      <c r="SZ135" s="66"/>
      <c r="TA135" s="66"/>
      <c r="TB135" s="66"/>
      <c r="TC135" s="66"/>
      <c r="TD135" s="66"/>
      <c r="TE135" s="66"/>
      <c r="TF135" s="66"/>
      <c r="TG135" s="66"/>
      <c r="TH135" s="66"/>
      <c r="TI135" s="66"/>
      <c r="TJ135" s="66"/>
      <c r="TK135" s="66"/>
      <c r="TL135" s="66"/>
      <c r="TM135" s="66"/>
      <c r="TN135" s="66"/>
      <c r="TO135" s="66"/>
      <c r="TP135" s="66"/>
      <c r="TQ135" s="66"/>
      <c r="TR135" s="66"/>
      <c r="TS135" s="66"/>
      <c r="TT135" s="66"/>
      <c r="TU135" s="66"/>
      <c r="TV135" s="66"/>
      <c r="TW135" s="66"/>
      <c r="TX135" s="66"/>
      <c r="TY135" s="66"/>
      <c r="TZ135" s="66"/>
      <c r="UA135" s="66"/>
      <c r="UB135" s="66"/>
      <c r="UC135" s="66"/>
      <c r="UD135" s="66"/>
      <c r="UE135" s="66"/>
      <c r="UF135" s="66"/>
      <c r="UG135" s="66"/>
      <c r="UH135" s="66"/>
      <c r="UI135" s="66"/>
      <c r="UJ135" s="66"/>
      <c r="UK135" s="66"/>
      <c r="UL135" s="66"/>
      <c r="UM135" s="66"/>
      <c r="UN135" s="66"/>
      <c r="UO135" s="66"/>
      <c r="UP135" s="66"/>
      <c r="UQ135" s="66"/>
      <c r="UR135" s="66"/>
      <c r="US135" s="66"/>
      <c r="UT135" s="66"/>
      <c r="UU135" s="66"/>
      <c r="UV135" s="66"/>
      <c r="UW135" s="66"/>
      <c r="UX135" s="66"/>
      <c r="UY135" s="66"/>
      <c r="UZ135" s="66"/>
      <c r="VA135" s="66"/>
      <c r="VB135" s="66"/>
      <c r="VC135" s="66"/>
      <c r="VD135" s="66"/>
      <c r="VE135" s="66"/>
      <c r="VF135" s="66"/>
      <c r="VG135" s="66"/>
      <c r="VH135" s="66"/>
      <c r="VI135" s="66"/>
      <c r="VJ135" s="66"/>
      <c r="VK135" s="66"/>
      <c r="VL135" s="66"/>
      <c r="VM135" s="66"/>
      <c r="VN135" s="66"/>
      <c r="VO135" s="66"/>
      <c r="VP135" s="66"/>
      <c r="VQ135" s="66"/>
      <c r="VR135" s="66"/>
      <c r="VS135" s="66"/>
      <c r="VT135" s="66"/>
      <c r="VU135" s="66"/>
      <c r="VV135" s="66"/>
      <c r="VW135" s="66"/>
      <c r="VX135" s="66"/>
      <c r="VY135" s="66"/>
      <c r="VZ135" s="66"/>
      <c r="WA135" s="66"/>
      <c r="WB135" s="66"/>
      <c r="WC135" s="66"/>
      <c r="WD135" s="66"/>
      <c r="WE135" s="66"/>
      <c r="WF135" s="66"/>
      <c r="WG135" s="66"/>
      <c r="WH135" s="66"/>
      <c r="WI135" s="66"/>
      <c r="WJ135" s="66"/>
      <c r="WK135" s="66"/>
      <c r="WL135" s="66"/>
      <c r="WM135" s="66"/>
      <c r="WN135" s="66"/>
      <c r="WO135" s="66"/>
      <c r="WP135" s="66"/>
      <c r="WQ135" s="66"/>
      <c r="WR135" s="66"/>
      <c r="WS135" s="66"/>
      <c r="WT135" s="66"/>
      <c r="WU135" s="66"/>
      <c r="WV135" s="66"/>
      <c r="WW135" s="66"/>
      <c r="WX135" s="66"/>
      <c r="WY135" s="66"/>
      <c r="WZ135" s="66"/>
      <c r="XA135" s="66"/>
      <c r="XB135" s="66"/>
      <c r="XC135" s="66"/>
      <c r="XD135" s="66"/>
      <c r="XE135" s="66"/>
      <c r="XF135" s="66"/>
      <c r="XG135" s="66"/>
      <c r="XH135" s="66"/>
      <c r="XI135" s="66"/>
      <c r="XJ135" s="66"/>
      <c r="XK135" s="66"/>
      <c r="XL135" s="66"/>
      <c r="XM135" s="66"/>
      <c r="XN135" s="66"/>
      <c r="XO135" s="66"/>
      <c r="XP135" s="66"/>
      <c r="XQ135" s="66"/>
      <c r="XR135" s="66"/>
      <c r="XS135" s="66"/>
      <c r="XT135" s="66"/>
      <c r="XU135" s="66"/>
      <c r="XV135" s="66"/>
      <c r="XW135" s="66"/>
      <c r="XX135" s="66"/>
      <c r="XY135" s="66"/>
      <c r="XZ135" s="66"/>
      <c r="YA135" s="66"/>
      <c r="YB135" s="66"/>
      <c r="YC135" s="66"/>
      <c r="YD135" s="66"/>
      <c r="YE135" s="66"/>
      <c r="YF135" s="66"/>
      <c r="YG135" s="66"/>
      <c r="YH135" s="66"/>
      <c r="YI135" s="66"/>
      <c r="YJ135" s="66"/>
      <c r="YK135" s="66"/>
      <c r="YL135" s="66"/>
      <c r="YM135" s="66"/>
      <c r="YN135" s="66"/>
      <c r="YO135" s="66"/>
      <c r="YP135" s="66"/>
      <c r="YQ135" s="66"/>
      <c r="YR135" s="66"/>
      <c r="YS135" s="66"/>
      <c r="YT135" s="66"/>
      <c r="YU135" s="66"/>
      <c r="YV135" s="66"/>
      <c r="YW135" s="66"/>
      <c r="YX135" s="66"/>
      <c r="YY135" s="66"/>
      <c r="YZ135" s="66"/>
      <c r="ZA135" s="66"/>
      <c r="ZB135" s="66"/>
      <c r="ZC135" s="66"/>
      <c r="ZD135" s="66"/>
      <c r="ZE135" s="66"/>
      <c r="ZF135" s="66"/>
      <c r="ZG135" s="66"/>
      <c r="ZH135" s="66"/>
      <c r="ZI135" s="66"/>
      <c r="ZJ135" s="66"/>
      <c r="ZK135" s="66"/>
      <c r="ZL135" s="66"/>
      <c r="ZM135" s="66"/>
      <c r="ZN135" s="66"/>
      <c r="ZO135" s="66"/>
      <c r="ZP135" s="66"/>
      <c r="ZQ135" s="66"/>
      <c r="ZR135" s="66"/>
      <c r="ZS135" s="66"/>
      <c r="ZT135" s="66"/>
      <c r="ZU135" s="66"/>
      <c r="ZV135" s="66"/>
      <c r="ZW135" s="66"/>
      <c r="ZX135" s="66"/>
      <c r="ZY135" s="66"/>
      <c r="ZZ135" s="66"/>
      <c r="AAA135" s="66"/>
      <c r="AAB135" s="66"/>
      <c r="AAC135" s="66"/>
      <c r="AAD135" s="66"/>
      <c r="AAE135" s="66"/>
      <c r="AAF135" s="66"/>
      <c r="AAG135" s="66"/>
      <c r="AAH135" s="66"/>
      <c r="AAI135" s="66"/>
      <c r="AAJ135" s="66"/>
      <c r="AAK135" s="66"/>
      <c r="AAL135" s="66"/>
      <c r="AAM135" s="66"/>
      <c r="AAN135" s="66"/>
      <c r="AAO135" s="66"/>
      <c r="AAP135" s="66"/>
      <c r="AAQ135" s="66"/>
      <c r="AAR135" s="66"/>
      <c r="AAS135" s="66"/>
      <c r="AAT135" s="66"/>
      <c r="AAU135" s="66"/>
      <c r="AAV135" s="66"/>
      <c r="AAW135" s="66"/>
      <c r="AAX135" s="66"/>
      <c r="AAY135" s="66"/>
      <c r="AAZ135" s="66"/>
      <c r="ABA135" s="66"/>
      <c r="ABB135" s="66"/>
      <c r="ABC135" s="66"/>
      <c r="ABD135" s="66"/>
      <c r="ABE135" s="66"/>
      <c r="ABF135" s="66"/>
      <c r="ABG135" s="66"/>
      <c r="ABH135" s="66"/>
      <c r="ABI135" s="66"/>
      <c r="ABJ135" s="66"/>
      <c r="ABK135" s="66"/>
      <c r="ABL135" s="66"/>
      <c r="ABM135" s="66"/>
      <c r="ABN135" s="66"/>
      <c r="ABO135" s="66"/>
      <c r="ABP135" s="66"/>
      <c r="ABQ135" s="66"/>
      <c r="ABR135" s="66"/>
      <c r="ABS135" s="66"/>
      <c r="ABT135" s="66"/>
      <c r="ABU135" s="66"/>
      <c r="ABV135" s="66"/>
      <c r="ABW135" s="66"/>
      <c r="ABX135" s="66"/>
      <c r="ABY135" s="66"/>
      <c r="ABZ135" s="66"/>
      <c r="ACA135" s="66"/>
      <c r="ACB135" s="66"/>
      <c r="ACC135" s="66"/>
      <c r="ACD135" s="66"/>
      <c r="ACE135" s="66"/>
      <c r="ACF135" s="66"/>
      <c r="ACG135" s="66"/>
      <c r="ACH135" s="66"/>
      <c r="ACI135" s="66"/>
      <c r="ACJ135" s="66"/>
      <c r="ACK135" s="66"/>
      <c r="ACL135" s="66"/>
      <c r="ACM135" s="66"/>
      <c r="ACN135" s="66"/>
      <c r="ACO135" s="66"/>
      <c r="ACP135" s="66"/>
      <c r="ACQ135" s="66"/>
      <c r="ACR135" s="66"/>
      <c r="ACS135" s="66"/>
      <c r="ACT135" s="66"/>
      <c r="ACU135" s="66"/>
      <c r="ACV135" s="66"/>
      <c r="ACW135" s="66"/>
      <c r="ACX135" s="66"/>
      <c r="ACY135" s="66"/>
      <c r="ACZ135" s="66"/>
      <c r="ADA135" s="66"/>
      <c r="ADB135" s="66"/>
      <c r="ADC135" s="66"/>
      <c r="ADD135" s="66"/>
      <c r="ADE135" s="66"/>
      <c r="ADF135" s="66"/>
      <c r="ADG135" s="66"/>
      <c r="ADH135" s="66"/>
      <c r="ADI135" s="66"/>
      <c r="ADJ135" s="66"/>
      <c r="ADK135" s="66"/>
      <c r="ADL135" s="66"/>
      <c r="ADM135" s="66"/>
      <c r="ADN135" s="66"/>
      <c r="ADO135" s="66"/>
      <c r="ADP135" s="66"/>
      <c r="ADQ135" s="66"/>
      <c r="ADR135" s="66"/>
      <c r="ADS135" s="66"/>
      <c r="ADT135" s="66"/>
      <c r="ADU135" s="66"/>
      <c r="ADV135" s="66"/>
      <c r="ADW135" s="66"/>
      <c r="ADX135" s="66"/>
      <c r="ADY135" s="66"/>
      <c r="ADZ135" s="66"/>
      <c r="AEA135" s="66"/>
      <c r="AEB135" s="66"/>
      <c r="AEC135" s="66"/>
      <c r="AED135" s="66"/>
      <c r="AEE135" s="66"/>
      <c r="AEF135" s="66"/>
      <c r="AEG135" s="66"/>
      <c r="AEH135" s="66"/>
      <c r="AEI135" s="66"/>
      <c r="AEJ135" s="66"/>
      <c r="AEK135" s="66"/>
      <c r="AEL135" s="66"/>
      <c r="AEM135" s="66"/>
      <c r="AEN135" s="66"/>
      <c r="AEO135" s="66"/>
      <c r="AEP135" s="66"/>
      <c r="AEQ135" s="66"/>
      <c r="AER135" s="66"/>
      <c r="AES135" s="66"/>
      <c r="AET135" s="66"/>
      <c r="AEU135" s="66"/>
      <c r="AEV135" s="66"/>
      <c r="AEW135" s="66"/>
      <c r="AEX135" s="66"/>
      <c r="AEY135" s="66"/>
      <c r="AEZ135" s="66"/>
      <c r="AFA135" s="66"/>
      <c r="AFB135" s="66"/>
      <c r="AFC135" s="66"/>
      <c r="AFD135" s="66"/>
      <c r="AFE135" s="66"/>
      <c r="AFF135" s="66"/>
      <c r="AFG135" s="66"/>
      <c r="AFH135" s="66"/>
      <c r="AFI135" s="66"/>
      <c r="AFJ135" s="66"/>
      <c r="AFK135" s="66"/>
      <c r="AFL135" s="66"/>
      <c r="AFM135" s="66"/>
      <c r="AFN135" s="66"/>
      <c r="AFO135" s="66"/>
      <c r="AFP135" s="66"/>
      <c r="AFQ135" s="66"/>
      <c r="AFR135" s="66"/>
      <c r="AFS135" s="66"/>
      <c r="AFT135" s="66"/>
      <c r="AFU135" s="66"/>
      <c r="AFV135" s="66"/>
      <c r="AFW135" s="66"/>
      <c r="AFX135" s="66"/>
      <c r="AFY135" s="66"/>
      <c r="AFZ135" s="66"/>
      <c r="AGA135" s="66"/>
      <c r="AGB135" s="66"/>
      <c r="AGC135" s="66"/>
      <c r="AGD135" s="66"/>
      <c r="AGE135" s="66"/>
      <c r="AGF135" s="66"/>
      <c r="AGG135" s="66"/>
      <c r="AGH135" s="66"/>
      <c r="AGI135" s="66"/>
      <c r="AGJ135" s="66"/>
      <c r="AGK135" s="66"/>
      <c r="AGL135" s="66"/>
      <c r="AGM135" s="66"/>
      <c r="AGN135" s="66"/>
      <c r="AGO135" s="66"/>
      <c r="AGP135" s="66"/>
      <c r="AGQ135" s="66"/>
      <c r="AGR135" s="66"/>
      <c r="AGS135" s="66"/>
      <c r="AGT135" s="66"/>
      <c r="AGU135" s="66"/>
      <c r="AGV135" s="66"/>
      <c r="AGW135" s="66"/>
      <c r="AGX135" s="66"/>
      <c r="AGY135" s="66"/>
      <c r="AGZ135" s="66"/>
      <c r="AHA135" s="66"/>
      <c r="AHB135" s="66"/>
      <c r="AHC135" s="66"/>
      <c r="AHD135" s="66"/>
      <c r="AHE135" s="66"/>
      <c r="AHF135" s="66"/>
      <c r="AHG135" s="66"/>
      <c r="AHH135" s="66"/>
      <c r="AHI135" s="66"/>
      <c r="AHJ135" s="66"/>
      <c r="AHK135" s="66"/>
      <c r="AHL135" s="66"/>
      <c r="AHM135" s="66"/>
      <c r="AHN135" s="66"/>
      <c r="AHO135" s="66"/>
      <c r="AHP135" s="66"/>
      <c r="AHQ135" s="66"/>
      <c r="AHR135" s="66"/>
      <c r="AHS135" s="66"/>
      <c r="AHT135" s="66"/>
      <c r="AHU135" s="66"/>
      <c r="AHV135" s="66"/>
      <c r="AHW135" s="66"/>
      <c r="AHX135" s="66"/>
      <c r="AHY135" s="66"/>
      <c r="AHZ135" s="66"/>
      <c r="AIA135" s="66"/>
      <c r="AIB135" s="66"/>
      <c r="AIC135" s="66"/>
      <c r="AID135" s="66"/>
      <c r="AIE135" s="66"/>
      <c r="AIF135" s="66"/>
      <c r="AIG135" s="66"/>
      <c r="AIH135" s="66"/>
      <c r="AII135" s="66"/>
      <c r="AIJ135" s="66"/>
      <c r="AIK135" s="66"/>
      <c r="AIL135" s="66"/>
      <c r="AIM135" s="66"/>
      <c r="AIN135" s="66"/>
      <c r="AIO135" s="66"/>
      <c r="AIP135" s="66"/>
      <c r="AIQ135" s="66"/>
      <c r="AIR135" s="66"/>
      <c r="AIS135" s="66"/>
      <c r="AIT135" s="66"/>
      <c r="AIU135" s="66"/>
      <c r="AIV135" s="66"/>
      <c r="AIW135" s="66"/>
      <c r="AIX135" s="66"/>
      <c r="AIY135" s="66"/>
      <c r="AIZ135" s="66"/>
      <c r="AJA135" s="66"/>
      <c r="AJB135" s="66"/>
      <c r="AJC135" s="66"/>
      <c r="AJD135" s="66"/>
      <c r="AJE135" s="66"/>
      <c r="AJF135" s="66"/>
      <c r="AJG135" s="66"/>
      <c r="AJH135" s="66"/>
      <c r="AJI135" s="66"/>
      <c r="AJJ135" s="66"/>
      <c r="AJK135" s="66"/>
      <c r="AJL135" s="66"/>
      <c r="AJM135" s="66"/>
      <c r="AJN135" s="66"/>
      <c r="AJO135" s="66"/>
      <c r="AJP135" s="66"/>
      <c r="AJQ135" s="66"/>
      <c r="AJR135" s="66"/>
      <c r="AJS135" s="66"/>
      <c r="AJT135" s="66"/>
      <c r="AJU135" s="66"/>
      <c r="AJV135" s="66"/>
      <c r="AJW135" s="66"/>
      <c r="AJX135" s="66"/>
      <c r="AJY135" s="66"/>
      <c r="AJZ135" s="66"/>
      <c r="AKA135" s="66"/>
      <c r="AKB135" s="66"/>
      <c r="AKC135" s="66"/>
      <c r="AKD135" s="66"/>
      <c r="AKE135" s="66"/>
      <c r="AKF135" s="66"/>
      <c r="AKG135" s="66"/>
      <c r="AKH135" s="66"/>
      <c r="AKI135" s="66"/>
      <c r="AKJ135" s="66"/>
      <c r="AKK135" s="66"/>
      <c r="AKL135" s="66"/>
      <c r="AKM135" s="66"/>
      <c r="AKN135" s="66"/>
      <c r="AKO135" s="66"/>
      <c r="AKP135" s="66"/>
      <c r="AKQ135" s="66"/>
      <c r="AKR135" s="66"/>
      <c r="AKS135" s="66"/>
      <c r="AKT135" s="66"/>
      <c r="AKU135" s="66"/>
      <c r="AKV135" s="66"/>
      <c r="AKW135" s="66"/>
      <c r="AKX135" s="66"/>
      <c r="AKY135" s="66"/>
      <c r="AKZ135" s="66"/>
      <c r="ALA135" s="66"/>
      <c r="ALB135" s="66"/>
      <c r="ALC135" s="66"/>
      <c r="ALD135" s="66"/>
      <c r="ALE135" s="66"/>
      <c r="ALF135" s="66"/>
      <c r="ALG135" s="66"/>
      <c r="ALH135" s="66"/>
      <c r="ALI135" s="66"/>
      <c r="ALJ135" s="66"/>
      <c r="ALK135" s="66"/>
      <c r="ALL135" s="66"/>
      <c r="ALM135" s="66"/>
      <c r="ALN135" s="66"/>
      <c r="ALO135" s="66"/>
      <c r="ALP135" s="66"/>
      <c r="ALQ135" s="66"/>
      <c r="ALR135" s="66"/>
      <c r="ALS135" s="66"/>
      <c r="ALT135" s="66"/>
      <c r="ALU135" s="66"/>
      <c r="ALV135" s="66"/>
      <c r="ALW135" s="66"/>
      <c r="ALX135" s="66"/>
      <c r="ALY135" s="66"/>
      <c r="ALZ135" s="66"/>
      <c r="AMA135" s="66"/>
      <c r="AMB135" s="66"/>
      <c r="AMC135" s="66"/>
      <c r="AMD135" s="66"/>
      <c r="AME135" s="66"/>
      <c r="AMF135" s="66"/>
      <c r="AMG135" s="66"/>
      <c r="AMH135" s="66"/>
      <c r="AMI135" s="66"/>
      <c r="AMJ135" s="66"/>
      <c r="AMK135" s="66"/>
      <c r="AML135" s="66"/>
      <c r="AMM135" s="66"/>
    </row>
    <row r="136" spans="1:1027" s="61" customFormat="1" ht="15" customHeight="1">
      <c r="A136" s="47" t="s">
        <v>1197</v>
      </c>
      <c r="B136" s="66">
        <v>1</v>
      </c>
      <c r="C136" s="66">
        <v>1</v>
      </c>
      <c r="D136" s="66">
        <v>1</v>
      </c>
      <c r="E136" s="66">
        <v>1</v>
      </c>
      <c r="F136" s="66">
        <v>1</v>
      </c>
      <c r="G136" s="66">
        <v>1</v>
      </c>
      <c r="H136" s="66">
        <v>1</v>
      </c>
      <c r="I136" s="65" t="s">
        <v>85</v>
      </c>
      <c r="J136" s="67" t="s">
        <v>1198</v>
      </c>
      <c r="K136" s="65"/>
      <c r="L136" s="65" t="s">
        <v>470</v>
      </c>
      <c r="M136" s="65"/>
      <c r="N136" s="65"/>
      <c r="O136" s="65" t="s">
        <v>1211</v>
      </c>
      <c r="P136" s="65"/>
      <c r="Q136" s="65" t="s">
        <v>30</v>
      </c>
      <c r="R136" s="65"/>
      <c r="S136" s="65"/>
      <c r="T136" s="65">
        <v>0</v>
      </c>
      <c r="U136" s="65">
        <v>90</v>
      </c>
      <c r="V136" s="65"/>
      <c r="W136" s="65"/>
      <c r="X136" s="65"/>
      <c r="Y136" s="68"/>
      <c r="Z136" s="68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6"/>
      <c r="BF136" s="66"/>
      <c r="BG136" s="66"/>
      <c r="BH136" s="66"/>
      <c r="BI136" s="66"/>
      <c r="BJ136" s="66"/>
      <c r="BK136" s="66"/>
      <c r="BL136" s="66"/>
      <c r="BM136" s="66"/>
      <c r="BN136" s="66"/>
      <c r="BO136" s="66"/>
      <c r="BP136" s="66"/>
      <c r="BQ136" s="66"/>
      <c r="BR136" s="66"/>
      <c r="BS136" s="66"/>
      <c r="BT136" s="66"/>
      <c r="BU136" s="66"/>
      <c r="BV136" s="66"/>
      <c r="BW136" s="66"/>
      <c r="BX136" s="66"/>
      <c r="BY136" s="66"/>
      <c r="BZ136" s="66"/>
      <c r="CA136" s="66"/>
      <c r="CB136" s="66"/>
      <c r="CC136" s="66"/>
      <c r="CD136" s="66"/>
      <c r="CE136" s="66"/>
      <c r="CF136" s="66"/>
      <c r="CG136" s="66"/>
      <c r="CH136" s="66"/>
      <c r="CI136" s="66"/>
      <c r="CJ136" s="66"/>
      <c r="CK136" s="66"/>
      <c r="CL136" s="66"/>
      <c r="CM136" s="66"/>
      <c r="CN136" s="66"/>
      <c r="CO136" s="66"/>
      <c r="CP136" s="66"/>
      <c r="CQ136" s="66"/>
      <c r="CR136" s="66"/>
      <c r="CS136" s="66"/>
      <c r="CT136" s="66"/>
      <c r="CU136" s="66"/>
      <c r="CV136" s="66"/>
      <c r="CW136" s="66"/>
      <c r="CX136" s="66"/>
      <c r="CY136" s="66"/>
      <c r="CZ136" s="66"/>
      <c r="DA136" s="66"/>
      <c r="DB136" s="66"/>
      <c r="DC136" s="66"/>
      <c r="DD136" s="66"/>
      <c r="DE136" s="66"/>
      <c r="DF136" s="66"/>
      <c r="DG136" s="66"/>
      <c r="DH136" s="66"/>
      <c r="DI136" s="66"/>
      <c r="DJ136" s="66"/>
      <c r="DK136" s="66"/>
      <c r="DL136" s="66"/>
      <c r="DM136" s="66"/>
      <c r="DN136" s="66"/>
      <c r="DO136" s="66"/>
      <c r="DP136" s="66"/>
      <c r="DQ136" s="66"/>
      <c r="DR136" s="66"/>
      <c r="DS136" s="66"/>
      <c r="DT136" s="66"/>
      <c r="DU136" s="66"/>
      <c r="DV136" s="66"/>
      <c r="DW136" s="66"/>
      <c r="DX136" s="66"/>
      <c r="DY136" s="66"/>
      <c r="DZ136" s="66"/>
      <c r="EA136" s="66"/>
      <c r="EB136" s="66"/>
      <c r="EC136" s="66"/>
      <c r="ED136" s="66"/>
      <c r="EE136" s="66"/>
      <c r="EF136" s="66"/>
      <c r="EG136" s="66"/>
      <c r="EH136" s="66"/>
      <c r="EI136" s="66"/>
      <c r="EJ136" s="66"/>
      <c r="EK136" s="66"/>
      <c r="EL136" s="66"/>
      <c r="EM136" s="66"/>
      <c r="EN136" s="66"/>
      <c r="EO136" s="66"/>
      <c r="EP136" s="66"/>
      <c r="EQ136" s="66"/>
      <c r="ER136" s="66"/>
      <c r="ES136" s="66"/>
      <c r="ET136" s="66"/>
      <c r="EU136" s="66"/>
      <c r="EV136" s="66"/>
      <c r="EW136" s="66"/>
      <c r="EX136" s="66"/>
      <c r="EY136" s="66"/>
      <c r="EZ136" s="66"/>
      <c r="FA136" s="66"/>
      <c r="FB136" s="66"/>
      <c r="FC136" s="66"/>
      <c r="FD136" s="66"/>
      <c r="FE136" s="66"/>
      <c r="FF136" s="66"/>
      <c r="FG136" s="66"/>
      <c r="FH136" s="66"/>
      <c r="FI136" s="66"/>
      <c r="FJ136" s="66"/>
      <c r="FK136" s="66"/>
      <c r="FL136" s="66"/>
      <c r="FM136" s="66"/>
      <c r="FN136" s="66"/>
      <c r="FO136" s="66"/>
      <c r="FP136" s="66"/>
      <c r="FQ136" s="66"/>
      <c r="FR136" s="66"/>
      <c r="FS136" s="66"/>
      <c r="FT136" s="66"/>
      <c r="FU136" s="66"/>
      <c r="FV136" s="66"/>
      <c r="FW136" s="66"/>
      <c r="FX136" s="66"/>
      <c r="FY136" s="66"/>
      <c r="FZ136" s="66"/>
      <c r="GA136" s="66"/>
      <c r="GB136" s="66"/>
      <c r="GC136" s="66"/>
      <c r="GD136" s="66"/>
      <c r="GE136" s="66"/>
      <c r="GF136" s="66"/>
      <c r="GG136" s="66"/>
      <c r="GH136" s="66"/>
      <c r="GI136" s="66"/>
      <c r="GJ136" s="66"/>
      <c r="GK136" s="66"/>
      <c r="GL136" s="66"/>
      <c r="GM136" s="66"/>
      <c r="GN136" s="66"/>
      <c r="GO136" s="66"/>
      <c r="GP136" s="66"/>
      <c r="GQ136" s="66"/>
      <c r="GR136" s="66"/>
      <c r="GS136" s="66"/>
      <c r="GT136" s="66"/>
      <c r="GU136" s="66"/>
      <c r="GV136" s="66"/>
      <c r="GW136" s="66"/>
      <c r="GX136" s="66"/>
      <c r="GY136" s="66"/>
      <c r="GZ136" s="66"/>
      <c r="HA136" s="66"/>
      <c r="HB136" s="66"/>
      <c r="HC136" s="66"/>
      <c r="HD136" s="66"/>
      <c r="HE136" s="66"/>
      <c r="HF136" s="66"/>
      <c r="HG136" s="66"/>
      <c r="HH136" s="66"/>
      <c r="HI136" s="66"/>
      <c r="HJ136" s="66"/>
      <c r="HK136" s="66"/>
      <c r="HL136" s="66"/>
      <c r="HM136" s="66"/>
      <c r="HN136" s="66"/>
      <c r="HO136" s="66"/>
      <c r="HP136" s="66"/>
      <c r="HQ136" s="66"/>
      <c r="HR136" s="66"/>
      <c r="HS136" s="66"/>
      <c r="HT136" s="66"/>
      <c r="HU136" s="66"/>
      <c r="HV136" s="66"/>
      <c r="HW136" s="66"/>
      <c r="HX136" s="66"/>
      <c r="HY136" s="66"/>
      <c r="HZ136" s="66"/>
      <c r="IA136" s="66"/>
      <c r="IB136" s="66"/>
      <c r="IC136" s="66"/>
      <c r="ID136" s="66"/>
      <c r="IE136" s="66"/>
      <c r="IF136" s="66"/>
      <c r="IG136" s="66"/>
      <c r="IH136" s="66"/>
      <c r="II136" s="66"/>
      <c r="IJ136" s="66"/>
      <c r="IK136" s="66"/>
      <c r="IL136" s="66"/>
      <c r="IM136" s="66"/>
      <c r="IN136" s="66"/>
      <c r="IO136" s="66"/>
      <c r="IP136" s="66"/>
      <c r="IQ136" s="66"/>
      <c r="IR136" s="66"/>
      <c r="IS136" s="66"/>
      <c r="IT136" s="66"/>
      <c r="IU136" s="66"/>
      <c r="IV136" s="66"/>
      <c r="IW136" s="66"/>
      <c r="IX136" s="66"/>
      <c r="IY136" s="66"/>
      <c r="IZ136" s="66"/>
      <c r="JA136" s="66"/>
      <c r="JB136" s="66"/>
      <c r="JC136" s="66"/>
      <c r="JD136" s="66"/>
      <c r="JE136" s="66"/>
      <c r="JF136" s="66"/>
      <c r="JG136" s="66"/>
      <c r="JH136" s="66"/>
      <c r="JI136" s="66"/>
      <c r="JJ136" s="66"/>
      <c r="JK136" s="66"/>
      <c r="JL136" s="66"/>
      <c r="JM136" s="66"/>
      <c r="JN136" s="66"/>
      <c r="JO136" s="66"/>
      <c r="JP136" s="66"/>
      <c r="JQ136" s="66"/>
      <c r="JR136" s="66"/>
      <c r="JS136" s="66"/>
      <c r="JT136" s="66"/>
      <c r="JU136" s="66"/>
      <c r="JV136" s="66"/>
      <c r="JW136" s="66"/>
      <c r="JX136" s="66"/>
      <c r="JY136" s="66"/>
      <c r="JZ136" s="66"/>
      <c r="KA136" s="66"/>
      <c r="KB136" s="66"/>
      <c r="KC136" s="66"/>
      <c r="KD136" s="66"/>
      <c r="KE136" s="66"/>
      <c r="KF136" s="66"/>
      <c r="KG136" s="66"/>
      <c r="KH136" s="66"/>
      <c r="KI136" s="66"/>
      <c r="KJ136" s="66"/>
      <c r="KK136" s="66"/>
      <c r="KL136" s="66"/>
      <c r="KM136" s="66"/>
      <c r="KN136" s="66"/>
      <c r="KO136" s="66"/>
      <c r="KP136" s="66"/>
      <c r="KQ136" s="66"/>
      <c r="KR136" s="66"/>
      <c r="KS136" s="66"/>
      <c r="KT136" s="66"/>
      <c r="KU136" s="66"/>
      <c r="KV136" s="66"/>
      <c r="KW136" s="66"/>
      <c r="KX136" s="66"/>
      <c r="KY136" s="66"/>
      <c r="KZ136" s="66"/>
      <c r="LA136" s="66"/>
      <c r="LB136" s="66"/>
      <c r="LC136" s="66"/>
      <c r="LD136" s="66"/>
      <c r="LE136" s="66"/>
      <c r="LF136" s="66"/>
      <c r="LG136" s="66"/>
      <c r="LH136" s="66"/>
      <c r="LI136" s="66"/>
      <c r="LJ136" s="66"/>
      <c r="LK136" s="66"/>
      <c r="LL136" s="66"/>
      <c r="LM136" s="66"/>
      <c r="LN136" s="66"/>
      <c r="LO136" s="66"/>
      <c r="LP136" s="66"/>
      <c r="LQ136" s="66"/>
      <c r="LR136" s="66"/>
      <c r="LS136" s="66"/>
      <c r="LT136" s="66"/>
      <c r="LU136" s="66"/>
      <c r="LV136" s="66"/>
      <c r="LW136" s="66"/>
      <c r="LX136" s="66"/>
      <c r="LY136" s="66"/>
      <c r="LZ136" s="66"/>
      <c r="MA136" s="66"/>
      <c r="MB136" s="66"/>
      <c r="MC136" s="66"/>
      <c r="MD136" s="66"/>
      <c r="ME136" s="66"/>
      <c r="MF136" s="66"/>
      <c r="MG136" s="66"/>
      <c r="MH136" s="66"/>
      <c r="MI136" s="66"/>
      <c r="MJ136" s="66"/>
      <c r="MK136" s="66"/>
      <c r="ML136" s="66"/>
      <c r="MM136" s="66"/>
      <c r="MN136" s="66"/>
      <c r="MO136" s="66"/>
      <c r="MP136" s="66"/>
      <c r="MQ136" s="66"/>
      <c r="MR136" s="66"/>
      <c r="MS136" s="66"/>
      <c r="MT136" s="66"/>
      <c r="MU136" s="66"/>
      <c r="MV136" s="66"/>
      <c r="MW136" s="66"/>
      <c r="MX136" s="66"/>
      <c r="MY136" s="66"/>
      <c r="MZ136" s="66"/>
      <c r="NA136" s="66"/>
      <c r="NB136" s="66"/>
      <c r="NC136" s="66"/>
      <c r="ND136" s="66"/>
      <c r="NE136" s="66"/>
      <c r="NF136" s="66"/>
      <c r="NG136" s="66"/>
      <c r="NH136" s="66"/>
      <c r="NI136" s="66"/>
      <c r="NJ136" s="66"/>
      <c r="NK136" s="66"/>
      <c r="NL136" s="66"/>
      <c r="NM136" s="66"/>
      <c r="NN136" s="66"/>
      <c r="NO136" s="66"/>
      <c r="NP136" s="66"/>
      <c r="NQ136" s="66"/>
      <c r="NR136" s="66"/>
      <c r="NS136" s="66"/>
      <c r="NT136" s="66"/>
      <c r="NU136" s="66"/>
      <c r="NV136" s="66"/>
      <c r="NW136" s="66"/>
      <c r="NX136" s="66"/>
      <c r="NY136" s="66"/>
      <c r="NZ136" s="66"/>
      <c r="OA136" s="66"/>
      <c r="OB136" s="66"/>
      <c r="OC136" s="66"/>
      <c r="OD136" s="66"/>
      <c r="OE136" s="66"/>
      <c r="OF136" s="66"/>
      <c r="OG136" s="66"/>
      <c r="OH136" s="66"/>
      <c r="OI136" s="66"/>
      <c r="OJ136" s="66"/>
      <c r="OK136" s="66"/>
      <c r="OL136" s="66"/>
      <c r="OM136" s="66"/>
      <c r="ON136" s="66"/>
      <c r="OO136" s="66"/>
      <c r="OP136" s="66"/>
      <c r="OQ136" s="66"/>
      <c r="OR136" s="66"/>
      <c r="OS136" s="66"/>
      <c r="OT136" s="66"/>
      <c r="OU136" s="66"/>
      <c r="OV136" s="66"/>
      <c r="OW136" s="66"/>
      <c r="OX136" s="66"/>
      <c r="OY136" s="66"/>
      <c r="OZ136" s="66"/>
      <c r="PA136" s="66"/>
      <c r="PB136" s="66"/>
      <c r="PC136" s="66"/>
      <c r="PD136" s="66"/>
      <c r="PE136" s="66"/>
      <c r="PF136" s="66"/>
      <c r="PG136" s="66"/>
      <c r="PH136" s="66"/>
      <c r="PI136" s="66"/>
      <c r="PJ136" s="66"/>
      <c r="PK136" s="66"/>
      <c r="PL136" s="66"/>
      <c r="PM136" s="66"/>
      <c r="PN136" s="66"/>
      <c r="PO136" s="66"/>
      <c r="PP136" s="66"/>
      <c r="PQ136" s="66"/>
      <c r="PR136" s="66"/>
      <c r="PS136" s="66"/>
      <c r="PT136" s="66"/>
      <c r="PU136" s="66"/>
      <c r="PV136" s="66"/>
      <c r="PW136" s="66"/>
      <c r="PX136" s="66"/>
      <c r="PY136" s="66"/>
      <c r="PZ136" s="66"/>
      <c r="QA136" s="66"/>
      <c r="QB136" s="66"/>
      <c r="QC136" s="66"/>
      <c r="QD136" s="66"/>
      <c r="QE136" s="66"/>
      <c r="QF136" s="66"/>
      <c r="QG136" s="66"/>
      <c r="QH136" s="66"/>
      <c r="QI136" s="66"/>
      <c r="QJ136" s="66"/>
      <c r="QK136" s="66"/>
      <c r="QL136" s="66"/>
      <c r="QM136" s="66"/>
      <c r="QN136" s="66"/>
      <c r="QO136" s="66"/>
      <c r="QP136" s="66"/>
      <c r="QQ136" s="66"/>
      <c r="QR136" s="66"/>
      <c r="QS136" s="66"/>
      <c r="QT136" s="66"/>
      <c r="QU136" s="66"/>
      <c r="QV136" s="66"/>
      <c r="QW136" s="66"/>
      <c r="QX136" s="66"/>
      <c r="QY136" s="66"/>
      <c r="QZ136" s="66"/>
      <c r="RA136" s="66"/>
      <c r="RB136" s="66"/>
      <c r="RC136" s="66"/>
      <c r="RD136" s="66"/>
      <c r="RE136" s="66"/>
      <c r="RF136" s="66"/>
      <c r="RG136" s="66"/>
      <c r="RH136" s="66"/>
      <c r="RI136" s="66"/>
      <c r="RJ136" s="66"/>
      <c r="RK136" s="66"/>
      <c r="RL136" s="66"/>
      <c r="RM136" s="66"/>
      <c r="RN136" s="66"/>
      <c r="RO136" s="66"/>
      <c r="RP136" s="66"/>
      <c r="RQ136" s="66"/>
      <c r="RR136" s="66"/>
      <c r="RS136" s="66"/>
      <c r="RT136" s="66"/>
      <c r="RU136" s="66"/>
      <c r="RV136" s="66"/>
      <c r="RW136" s="66"/>
      <c r="RX136" s="66"/>
      <c r="RY136" s="66"/>
      <c r="RZ136" s="66"/>
      <c r="SA136" s="66"/>
      <c r="SB136" s="66"/>
      <c r="SC136" s="66"/>
      <c r="SD136" s="66"/>
      <c r="SE136" s="66"/>
      <c r="SF136" s="66"/>
      <c r="SG136" s="66"/>
      <c r="SH136" s="66"/>
      <c r="SI136" s="66"/>
      <c r="SJ136" s="66"/>
      <c r="SK136" s="66"/>
      <c r="SL136" s="66"/>
      <c r="SM136" s="66"/>
      <c r="SN136" s="66"/>
      <c r="SO136" s="66"/>
      <c r="SP136" s="66"/>
      <c r="SQ136" s="66"/>
      <c r="SR136" s="66"/>
      <c r="SS136" s="66"/>
      <c r="ST136" s="66"/>
      <c r="SU136" s="66"/>
      <c r="SV136" s="66"/>
      <c r="SW136" s="66"/>
      <c r="SX136" s="66"/>
      <c r="SY136" s="66"/>
      <c r="SZ136" s="66"/>
      <c r="TA136" s="66"/>
      <c r="TB136" s="66"/>
      <c r="TC136" s="66"/>
      <c r="TD136" s="66"/>
      <c r="TE136" s="66"/>
      <c r="TF136" s="66"/>
      <c r="TG136" s="66"/>
      <c r="TH136" s="66"/>
      <c r="TI136" s="66"/>
      <c r="TJ136" s="66"/>
      <c r="TK136" s="66"/>
      <c r="TL136" s="66"/>
      <c r="TM136" s="66"/>
      <c r="TN136" s="66"/>
      <c r="TO136" s="66"/>
      <c r="TP136" s="66"/>
      <c r="TQ136" s="66"/>
      <c r="TR136" s="66"/>
      <c r="TS136" s="66"/>
      <c r="TT136" s="66"/>
      <c r="TU136" s="66"/>
      <c r="TV136" s="66"/>
      <c r="TW136" s="66"/>
      <c r="TX136" s="66"/>
      <c r="TY136" s="66"/>
      <c r="TZ136" s="66"/>
      <c r="UA136" s="66"/>
      <c r="UB136" s="66"/>
      <c r="UC136" s="66"/>
      <c r="UD136" s="66"/>
      <c r="UE136" s="66"/>
      <c r="UF136" s="66"/>
      <c r="UG136" s="66"/>
      <c r="UH136" s="66"/>
      <c r="UI136" s="66"/>
      <c r="UJ136" s="66"/>
      <c r="UK136" s="66"/>
      <c r="UL136" s="66"/>
      <c r="UM136" s="66"/>
      <c r="UN136" s="66"/>
      <c r="UO136" s="66"/>
      <c r="UP136" s="66"/>
      <c r="UQ136" s="66"/>
      <c r="UR136" s="66"/>
      <c r="US136" s="66"/>
      <c r="UT136" s="66"/>
      <c r="UU136" s="66"/>
      <c r="UV136" s="66"/>
      <c r="UW136" s="66"/>
      <c r="UX136" s="66"/>
      <c r="UY136" s="66"/>
      <c r="UZ136" s="66"/>
      <c r="VA136" s="66"/>
      <c r="VB136" s="66"/>
      <c r="VC136" s="66"/>
      <c r="VD136" s="66"/>
      <c r="VE136" s="66"/>
      <c r="VF136" s="66"/>
      <c r="VG136" s="66"/>
      <c r="VH136" s="66"/>
      <c r="VI136" s="66"/>
      <c r="VJ136" s="66"/>
      <c r="VK136" s="66"/>
      <c r="VL136" s="66"/>
      <c r="VM136" s="66"/>
      <c r="VN136" s="66"/>
      <c r="VO136" s="66"/>
      <c r="VP136" s="66"/>
      <c r="VQ136" s="66"/>
      <c r="VR136" s="66"/>
      <c r="VS136" s="66"/>
      <c r="VT136" s="66"/>
      <c r="VU136" s="66"/>
      <c r="VV136" s="66"/>
      <c r="VW136" s="66"/>
      <c r="VX136" s="66"/>
      <c r="VY136" s="66"/>
      <c r="VZ136" s="66"/>
      <c r="WA136" s="66"/>
      <c r="WB136" s="66"/>
      <c r="WC136" s="66"/>
      <c r="WD136" s="66"/>
      <c r="WE136" s="66"/>
      <c r="WF136" s="66"/>
      <c r="WG136" s="66"/>
      <c r="WH136" s="66"/>
      <c r="WI136" s="66"/>
      <c r="WJ136" s="66"/>
      <c r="WK136" s="66"/>
      <c r="WL136" s="66"/>
      <c r="WM136" s="66"/>
      <c r="WN136" s="66"/>
      <c r="WO136" s="66"/>
      <c r="WP136" s="66"/>
      <c r="WQ136" s="66"/>
      <c r="WR136" s="66"/>
      <c r="WS136" s="66"/>
      <c r="WT136" s="66"/>
      <c r="WU136" s="66"/>
      <c r="WV136" s="66"/>
      <c r="WW136" s="66"/>
      <c r="WX136" s="66"/>
      <c r="WY136" s="66"/>
      <c r="WZ136" s="66"/>
      <c r="XA136" s="66"/>
      <c r="XB136" s="66"/>
      <c r="XC136" s="66"/>
      <c r="XD136" s="66"/>
      <c r="XE136" s="66"/>
      <c r="XF136" s="66"/>
      <c r="XG136" s="66"/>
      <c r="XH136" s="66"/>
      <c r="XI136" s="66"/>
      <c r="XJ136" s="66"/>
      <c r="XK136" s="66"/>
      <c r="XL136" s="66"/>
      <c r="XM136" s="66"/>
      <c r="XN136" s="66"/>
      <c r="XO136" s="66"/>
      <c r="XP136" s="66"/>
      <c r="XQ136" s="66"/>
      <c r="XR136" s="66"/>
      <c r="XS136" s="66"/>
      <c r="XT136" s="66"/>
      <c r="XU136" s="66"/>
      <c r="XV136" s="66"/>
      <c r="XW136" s="66"/>
      <c r="XX136" s="66"/>
      <c r="XY136" s="66"/>
      <c r="XZ136" s="66"/>
      <c r="YA136" s="66"/>
      <c r="YB136" s="66"/>
      <c r="YC136" s="66"/>
      <c r="YD136" s="66"/>
      <c r="YE136" s="66"/>
      <c r="YF136" s="66"/>
      <c r="YG136" s="66"/>
      <c r="YH136" s="66"/>
      <c r="YI136" s="66"/>
      <c r="YJ136" s="66"/>
      <c r="YK136" s="66"/>
      <c r="YL136" s="66"/>
      <c r="YM136" s="66"/>
      <c r="YN136" s="66"/>
      <c r="YO136" s="66"/>
      <c r="YP136" s="66"/>
      <c r="YQ136" s="66"/>
      <c r="YR136" s="66"/>
      <c r="YS136" s="66"/>
      <c r="YT136" s="66"/>
      <c r="YU136" s="66"/>
      <c r="YV136" s="66"/>
      <c r="YW136" s="66"/>
      <c r="YX136" s="66"/>
      <c r="YY136" s="66"/>
      <c r="YZ136" s="66"/>
      <c r="ZA136" s="66"/>
      <c r="ZB136" s="66"/>
      <c r="ZC136" s="66"/>
      <c r="ZD136" s="66"/>
      <c r="ZE136" s="66"/>
      <c r="ZF136" s="66"/>
      <c r="ZG136" s="66"/>
      <c r="ZH136" s="66"/>
      <c r="ZI136" s="66"/>
      <c r="ZJ136" s="66"/>
      <c r="ZK136" s="66"/>
      <c r="ZL136" s="66"/>
      <c r="ZM136" s="66"/>
      <c r="ZN136" s="66"/>
      <c r="ZO136" s="66"/>
      <c r="ZP136" s="66"/>
      <c r="ZQ136" s="66"/>
      <c r="ZR136" s="66"/>
      <c r="ZS136" s="66"/>
      <c r="ZT136" s="66"/>
      <c r="ZU136" s="66"/>
      <c r="ZV136" s="66"/>
      <c r="ZW136" s="66"/>
      <c r="ZX136" s="66"/>
      <c r="ZY136" s="66"/>
      <c r="ZZ136" s="66"/>
      <c r="AAA136" s="66"/>
      <c r="AAB136" s="66"/>
      <c r="AAC136" s="66"/>
      <c r="AAD136" s="66"/>
      <c r="AAE136" s="66"/>
      <c r="AAF136" s="66"/>
      <c r="AAG136" s="66"/>
      <c r="AAH136" s="66"/>
      <c r="AAI136" s="66"/>
      <c r="AAJ136" s="66"/>
      <c r="AAK136" s="66"/>
      <c r="AAL136" s="66"/>
      <c r="AAM136" s="66"/>
      <c r="AAN136" s="66"/>
      <c r="AAO136" s="66"/>
      <c r="AAP136" s="66"/>
      <c r="AAQ136" s="66"/>
      <c r="AAR136" s="66"/>
      <c r="AAS136" s="66"/>
      <c r="AAT136" s="66"/>
      <c r="AAU136" s="66"/>
      <c r="AAV136" s="66"/>
      <c r="AAW136" s="66"/>
      <c r="AAX136" s="66"/>
      <c r="AAY136" s="66"/>
      <c r="AAZ136" s="66"/>
      <c r="ABA136" s="66"/>
      <c r="ABB136" s="66"/>
      <c r="ABC136" s="66"/>
      <c r="ABD136" s="66"/>
      <c r="ABE136" s="66"/>
      <c r="ABF136" s="66"/>
      <c r="ABG136" s="66"/>
      <c r="ABH136" s="66"/>
      <c r="ABI136" s="66"/>
      <c r="ABJ136" s="66"/>
      <c r="ABK136" s="66"/>
      <c r="ABL136" s="66"/>
      <c r="ABM136" s="66"/>
      <c r="ABN136" s="66"/>
      <c r="ABO136" s="66"/>
      <c r="ABP136" s="66"/>
      <c r="ABQ136" s="66"/>
      <c r="ABR136" s="66"/>
      <c r="ABS136" s="66"/>
      <c r="ABT136" s="66"/>
      <c r="ABU136" s="66"/>
      <c r="ABV136" s="66"/>
      <c r="ABW136" s="66"/>
      <c r="ABX136" s="66"/>
      <c r="ABY136" s="66"/>
      <c r="ABZ136" s="66"/>
      <c r="ACA136" s="66"/>
      <c r="ACB136" s="66"/>
      <c r="ACC136" s="66"/>
      <c r="ACD136" s="66"/>
      <c r="ACE136" s="66"/>
      <c r="ACF136" s="66"/>
      <c r="ACG136" s="66"/>
      <c r="ACH136" s="66"/>
      <c r="ACI136" s="66"/>
      <c r="ACJ136" s="66"/>
      <c r="ACK136" s="66"/>
      <c r="ACL136" s="66"/>
      <c r="ACM136" s="66"/>
      <c r="ACN136" s="66"/>
      <c r="ACO136" s="66"/>
      <c r="ACP136" s="66"/>
      <c r="ACQ136" s="66"/>
      <c r="ACR136" s="66"/>
      <c r="ACS136" s="66"/>
      <c r="ACT136" s="66"/>
      <c r="ACU136" s="66"/>
      <c r="ACV136" s="66"/>
      <c r="ACW136" s="66"/>
      <c r="ACX136" s="66"/>
      <c r="ACY136" s="66"/>
      <c r="ACZ136" s="66"/>
      <c r="ADA136" s="66"/>
      <c r="ADB136" s="66"/>
      <c r="ADC136" s="66"/>
      <c r="ADD136" s="66"/>
      <c r="ADE136" s="66"/>
      <c r="ADF136" s="66"/>
      <c r="ADG136" s="66"/>
      <c r="ADH136" s="66"/>
      <c r="ADI136" s="66"/>
      <c r="ADJ136" s="66"/>
      <c r="ADK136" s="66"/>
      <c r="ADL136" s="66"/>
      <c r="ADM136" s="66"/>
      <c r="ADN136" s="66"/>
      <c r="ADO136" s="66"/>
      <c r="ADP136" s="66"/>
      <c r="ADQ136" s="66"/>
      <c r="ADR136" s="66"/>
      <c r="ADS136" s="66"/>
      <c r="ADT136" s="66"/>
      <c r="ADU136" s="66"/>
      <c r="ADV136" s="66"/>
      <c r="ADW136" s="66"/>
      <c r="ADX136" s="66"/>
      <c r="ADY136" s="66"/>
      <c r="ADZ136" s="66"/>
      <c r="AEA136" s="66"/>
      <c r="AEB136" s="66"/>
      <c r="AEC136" s="66"/>
      <c r="AED136" s="66"/>
      <c r="AEE136" s="66"/>
      <c r="AEF136" s="66"/>
      <c r="AEG136" s="66"/>
      <c r="AEH136" s="66"/>
      <c r="AEI136" s="66"/>
      <c r="AEJ136" s="66"/>
      <c r="AEK136" s="66"/>
      <c r="AEL136" s="66"/>
      <c r="AEM136" s="66"/>
      <c r="AEN136" s="66"/>
      <c r="AEO136" s="66"/>
      <c r="AEP136" s="66"/>
      <c r="AEQ136" s="66"/>
      <c r="AER136" s="66"/>
      <c r="AES136" s="66"/>
      <c r="AET136" s="66"/>
      <c r="AEU136" s="66"/>
      <c r="AEV136" s="66"/>
      <c r="AEW136" s="66"/>
      <c r="AEX136" s="66"/>
      <c r="AEY136" s="66"/>
      <c r="AEZ136" s="66"/>
      <c r="AFA136" s="66"/>
      <c r="AFB136" s="66"/>
      <c r="AFC136" s="66"/>
      <c r="AFD136" s="66"/>
      <c r="AFE136" s="66"/>
      <c r="AFF136" s="66"/>
      <c r="AFG136" s="66"/>
      <c r="AFH136" s="66"/>
      <c r="AFI136" s="66"/>
      <c r="AFJ136" s="66"/>
      <c r="AFK136" s="66"/>
      <c r="AFL136" s="66"/>
      <c r="AFM136" s="66"/>
      <c r="AFN136" s="66"/>
      <c r="AFO136" s="66"/>
      <c r="AFP136" s="66"/>
      <c r="AFQ136" s="66"/>
      <c r="AFR136" s="66"/>
      <c r="AFS136" s="66"/>
      <c r="AFT136" s="66"/>
      <c r="AFU136" s="66"/>
      <c r="AFV136" s="66"/>
      <c r="AFW136" s="66"/>
      <c r="AFX136" s="66"/>
      <c r="AFY136" s="66"/>
      <c r="AFZ136" s="66"/>
      <c r="AGA136" s="66"/>
      <c r="AGB136" s="66"/>
      <c r="AGC136" s="66"/>
      <c r="AGD136" s="66"/>
      <c r="AGE136" s="66"/>
      <c r="AGF136" s="66"/>
      <c r="AGG136" s="66"/>
      <c r="AGH136" s="66"/>
      <c r="AGI136" s="66"/>
      <c r="AGJ136" s="66"/>
      <c r="AGK136" s="66"/>
      <c r="AGL136" s="66"/>
      <c r="AGM136" s="66"/>
      <c r="AGN136" s="66"/>
      <c r="AGO136" s="66"/>
      <c r="AGP136" s="66"/>
      <c r="AGQ136" s="66"/>
      <c r="AGR136" s="66"/>
      <c r="AGS136" s="66"/>
      <c r="AGT136" s="66"/>
      <c r="AGU136" s="66"/>
      <c r="AGV136" s="66"/>
      <c r="AGW136" s="66"/>
      <c r="AGX136" s="66"/>
      <c r="AGY136" s="66"/>
      <c r="AGZ136" s="66"/>
      <c r="AHA136" s="66"/>
      <c r="AHB136" s="66"/>
      <c r="AHC136" s="66"/>
      <c r="AHD136" s="66"/>
      <c r="AHE136" s="66"/>
      <c r="AHF136" s="66"/>
      <c r="AHG136" s="66"/>
      <c r="AHH136" s="66"/>
      <c r="AHI136" s="66"/>
      <c r="AHJ136" s="66"/>
      <c r="AHK136" s="66"/>
      <c r="AHL136" s="66"/>
      <c r="AHM136" s="66"/>
      <c r="AHN136" s="66"/>
      <c r="AHO136" s="66"/>
      <c r="AHP136" s="66"/>
      <c r="AHQ136" s="66"/>
      <c r="AHR136" s="66"/>
      <c r="AHS136" s="66"/>
      <c r="AHT136" s="66"/>
      <c r="AHU136" s="66"/>
      <c r="AHV136" s="66"/>
      <c r="AHW136" s="66"/>
      <c r="AHX136" s="66"/>
      <c r="AHY136" s="66"/>
      <c r="AHZ136" s="66"/>
      <c r="AIA136" s="66"/>
      <c r="AIB136" s="66"/>
      <c r="AIC136" s="66"/>
      <c r="AID136" s="66"/>
      <c r="AIE136" s="66"/>
      <c r="AIF136" s="66"/>
      <c r="AIG136" s="66"/>
      <c r="AIH136" s="66"/>
      <c r="AII136" s="66"/>
      <c r="AIJ136" s="66"/>
      <c r="AIK136" s="66"/>
      <c r="AIL136" s="66"/>
      <c r="AIM136" s="66"/>
      <c r="AIN136" s="66"/>
      <c r="AIO136" s="66"/>
      <c r="AIP136" s="66"/>
      <c r="AIQ136" s="66"/>
      <c r="AIR136" s="66"/>
      <c r="AIS136" s="66"/>
      <c r="AIT136" s="66"/>
      <c r="AIU136" s="66"/>
      <c r="AIV136" s="66"/>
      <c r="AIW136" s="66"/>
      <c r="AIX136" s="66"/>
      <c r="AIY136" s="66"/>
      <c r="AIZ136" s="66"/>
      <c r="AJA136" s="66"/>
      <c r="AJB136" s="66"/>
      <c r="AJC136" s="66"/>
      <c r="AJD136" s="66"/>
      <c r="AJE136" s="66"/>
      <c r="AJF136" s="66"/>
      <c r="AJG136" s="66"/>
      <c r="AJH136" s="66"/>
      <c r="AJI136" s="66"/>
      <c r="AJJ136" s="66"/>
      <c r="AJK136" s="66"/>
      <c r="AJL136" s="66"/>
      <c r="AJM136" s="66"/>
      <c r="AJN136" s="66"/>
      <c r="AJO136" s="66"/>
      <c r="AJP136" s="66"/>
      <c r="AJQ136" s="66"/>
      <c r="AJR136" s="66"/>
      <c r="AJS136" s="66"/>
      <c r="AJT136" s="66"/>
      <c r="AJU136" s="66"/>
      <c r="AJV136" s="66"/>
      <c r="AJW136" s="66"/>
      <c r="AJX136" s="66"/>
      <c r="AJY136" s="66"/>
      <c r="AJZ136" s="66"/>
      <c r="AKA136" s="66"/>
      <c r="AKB136" s="66"/>
      <c r="AKC136" s="66"/>
      <c r="AKD136" s="66"/>
      <c r="AKE136" s="66"/>
      <c r="AKF136" s="66"/>
      <c r="AKG136" s="66"/>
      <c r="AKH136" s="66"/>
      <c r="AKI136" s="66"/>
      <c r="AKJ136" s="66"/>
      <c r="AKK136" s="66"/>
      <c r="AKL136" s="66"/>
      <c r="AKM136" s="66"/>
      <c r="AKN136" s="66"/>
      <c r="AKO136" s="66"/>
      <c r="AKP136" s="66"/>
      <c r="AKQ136" s="66"/>
      <c r="AKR136" s="66"/>
      <c r="AKS136" s="66"/>
      <c r="AKT136" s="66"/>
      <c r="AKU136" s="66"/>
      <c r="AKV136" s="66"/>
      <c r="AKW136" s="66"/>
      <c r="AKX136" s="66"/>
      <c r="AKY136" s="66"/>
      <c r="AKZ136" s="66"/>
      <c r="ALA136" s="66"/>
      <c r="ALB136" s="66"/>
      <c r="ALC136" s="66"/>
      <c r="ALD136" s="66"/>
      <c r="ALE136" s="66"/>
      <c r="ALF136" s="66"/>
      <c r="ALG136" s="66"/>
      <c r="ALH136" s="66"/>
      <c r="ALI136" s="66"/>
      <c r="ALJ136" s="66"/>
      <c r="ALK136" s="66"/>
      <c r="ALL136" s="66"/>
      <c r="ALM136" s="66"/>
      <c r="ALN136" s="66"/>
      <c r="ALO136" s="66"/>
      <c r="ALP136" s="66"/>
      <c r="ALQ136" s="66"/>
      <c r="ALR136" s="66"/>
      <c r="ALS136" s="66"/>
      <c r="ALT136" s="66"/>
      <c r="ALU136" s="66"/>
      <c r="ALV136" s="66"/>
      <c r="ALW136" s="66"/>
      <c r="ALX136" s="66"/>
      <c r="ALY136" s="66"/>
      <c r="ALZ136" s="66"/>
      <c r="AMA136" s="66"/>
      <c r="AMB136" s="66"/>
      <c r="AMC136" s="66"/>
      <c r="AMD136" s="66"/>
      <c r="AME136" s="66"/>
      <c r="AMF136" s="66"/>
      <c r="AMG136" s="66"/>
      <c r="AMH136" s="66"/>
      <c r="AMI136" s="66"/>
      <c r="AMJ136" s="66"/>
      <c r="AMK136" s="66"/>
      <c r="AML136" s="66"/>
      <c r="AMM136" s="66"/>
    </row>
    <row r="137" spans="1:1027" s="61" customFormat="1" ht="15" customHeight="1">
      <c r="A137" s="47" t="s">
        <v>1200</v>
      </c>
      <c r="B137" s="66">
        <v>1</v>
      </c>
      <c r="C137" s="66">
        <v>1</v>
      </c>
      <c r="D137" s="66">
        <v>1</v>
      </c>
      <c r="E137" s="66">
        <v>1</v>
      </c>
      <c r="F137" s="66">
        <v>1</v>
      </c>
      <c r="G137" s="66">
        <v>1</v>
      </c>
      <c r="H137" s="66">
        <v>1</v>
      </c>
      <c r="I137" s="65" t="s">
        <v>85</v>
      </c>
      <c r="J137" s="67" t="s">
        <v>1198</v>
      </c>
      <c r="K137" s="65"/>
      <c r="L137" s="65" t="s">
        <v>474</v>
      </c>
      <c r="M137" s="65"/>
      <c r="N137" s="65"/>
      <c r="O137" s="65" t="s">
        <v>1212</v>
      </c>
      <c r="P137" s="65"/>
      <c r="Q137" s="65" t="s">
        <v>30</v>
      </c>
      <c r="R137" s="65"/>
      <c r="S137" s="65"/>
      <c r="T137" s="65">
        <v>0</v>
      </c>
      <c r="U137" s="65">
        <v>90</v>
      </c>
      <c r="V137" s="65"/>
      <c r="W137" s="65"/>
      <c r="X137" s="65"/>
      <c r="Y137" s="68"/>
      <c r="Z137" s="68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  <c r="BX137" s="66"/>
      <c r="BY137" s="66"/>
      <c r="BZ137" s="66"/>
      <c r="CA137" s="66"/>
      <c r="CB137" s="66"/>
      <c r="CC137" s="66"/>
      <c r="CD137" s="66"/>
      <c r="CE137" s="66"/>
      <c r="CF137" s="66"/>
      <c r="CG137" s="66"/>
      <c r="CH137" s="66"/>
      <c r="CI137" s="66"/>
      <c r="CJ137" s="66"/>
      <c r="CK137" s="66"/>
      <c r="CL137" s="66"/>
      <c r="CM137" s="66"/>
      <c r="CN137" s="66"/>
      <c r="CO137" s="66"/>
      <c r="CP137" s="66"/>
      <c r="CQ137" s="66"/>
      <c r="CR137" s="66"/>
      <c r="CS137" s="66"/>
      <c r="CT137" s="66"/>
      <c r="CU137" s="66"/>
      <c r="CV137" s="66"/>
      <c r="CW137" s="66"/>
      <c r="CX137" s="66"/>
      <c r="CY137" s="66"/>
      <c r="CZ137" s="66"/>
      <c r="DA137" s="66"/>
      <c r="DB137" s="66"/>
      <c r="DC137" s="66"/>
      <c r="DD137" s="66"/>
      <c r="DE137" s="66"/>
      <c r="DF137" s="66"/>
      <c r="DG137" s="66"/>
      <c r="DH137" s="66"/>
      <c r="DI137" s="66"/>
      <c r="DJ137" s="66"/>
      <c r="DK137" s="66"/>
      <c r="DL137" s="66"/>
      <c r="DM137" s="66"/>
      <c r="DN137" s="66"/>
      <c r="DO137" s="66"/>
      <c r="DP137" s="66"/>
      <c r="DQ137" s="66"/>
      <c r="DR137" s="66"/>
      <c r="DS137" s="66"/>
      <c r="DT137" s="66"/>
      <c r="DU137" s="66"/>
      <c r="DV137" s="66"/>
      <c r="DW137" s="66"/>
      <c r="DX137" s="66"/>
      <c r="DY137" s="66"/>
      <c r="DZ137" s="66"/>
      <c r="EA137" s="66"/>
      <c r="EB137" s="66"/>
      <c r="EC137" s="66"/>
      <c r="ED137" s="66"/>
      <c r="EE137" s="66"/>
      <c r="EF137" s="66"/>
      <c r="EG137" s="66"/>
      <c r="EH137" s="66"/>
      <c r="EI137" s="66"/>
      <c r="EJ137" s="66"/>
      <c r="EK137" s="66"/>
      <c r="EL137" s="66"/>
      <c r="EM137" s="66"/>
      <c r="EN137" s="66"/>
      <c r="EO137" s="66"/>
      <c r="EP137" s="66"/>
      <c r="EQ137" s="66"/>
      <c r="ER137" s="66"/>
      <c r="ES137" s="66"/>
      <c r="ET137" s="66"/>
      <c r="EU137" s="66"/>
      <c r="EV137" s="66"/>
      <c r="EW137" s="66"/>
      <c r="EX137" s="66"/>
      <c r="EY137" s="66"/>
      <c r="EZ137" s="66"/>
      <c r="FA137" s="66"/>
      <c r="FB137" s="66"/>
      <c r="FC137" s="66"/>
      <c r="FD137" s="66"/>
      <c r="FE137" s="66"/>
      <c r="FF137" s="66"/>
      <c r="FG137" s="66"/>
      <c r="FH137" s="66"/>
      <c r="FI137" s="66"/>
      <c r="FJ137" s="66"/>
      <c r="FK137" s="66"/>
      <c r="FL137" s="66"/>
      <c r="FM137" s="66"/>
      <c r="FN137" s="66"/>
      <c r="FO137" s="66"/>
      <c r="FP137" s="66"/>
      <c r="FQ137" s="66"/>
      <c r="FR137" s="66"/>
      <c r="FS137" s="66"/>
      <c r="FT137" s="66"/>
      <c r="FU137" s="66"/>
      <c r="FV137" s="66"/>
      <c r="FW137" s="66"/>
      <c r="FX137" s="66"/>
      <c r="FY137" s="66"/>
      <c r="FZ137" s="66"/>
      <c r="GA137" s="66"/>
      <c r="GB137" s="66"/>
      <c r="GC137" s="66"/>
      <c r="GD137" s="66"/>
      <c r="GE137" s="66"/>
      <c r="GF137" s="66"/>
      <c r="GG137" s="66"/>
      <c r="GH137" s="66"/>
      <c r="GI137" s="66"/>
      <c r="GJ137" s="66"/>
      <c r="GK137" s="66"/>
      <c r="GL137" s="66"/>
      <c r="GM137" s="66"/>
      <c r="GN137" s="66"/>
      <c r="GO137" s="66"/>
      <c r="GP137" s="66"/>
      <c r="GQ137" s="66"/>
      <c r="GR137" s="66"/>
      <c r="GS137" s="66"/>
      <c r="GT137" s="66"/>
      <c r="GU137" s="66"/>
      <c r="GV137" s="66"/>
      <c r="GW137" s="66"/>
      <c r="GX137" s="66"/>
      <c r="GY137" s="66"/>
      <c r="GZ137" s="66"/>
      <c r="HA137" s="66"/>
      <c r="HB137" s="66"/>
      <c r="HC137" s="66"/>
      <c r="HD137" s="66"/>
      <c r="HE137" s="66"/>
      <c r="HF137" s="66"/>
      <c r="HG137" s="66"/>
      <c r="HH137" s="66"/>
      <c r="HI137" s="66"/>
      <c r="HJ137" s="66"/>
      <c r="HK137" s="66"/>
      <c r="HL137" s="66"/>
      <c r="HM137" s="66"/>
      <c r="HN137" s="66"/>
      <c r="HO137" s="66"/>
      <c r="HP137" s="66"/>
      <c r="HQ137" s="66"/>
      <c r="HR137" s="66"/>
      <c r="HS137" s="66"/>
      <c r="HT137" s="66"/>
      <c r="HU137" s="66"/>
      <c r="HV137" s="66"/>
      <c r="HW137" s="66"/>
      <c r="HX137" s="66"/>
      <c r="HY137" s="66"/>
      <c r="HZ137" s="66"/>
      <c r="IA137" s="66"/>
      <c r="IB137" s="66"/>
      <c r="IC137" s="66"/>
      <c r="ID137" s="66"/>
      <c r="IE137" s="66"/>
      <c r="IF137" s="66"/>
      <c r="IG137" s="66"/>
      <c r="IH137" s="66"/>
      <c r="II137" s="66"/>
      <c r="IJ137" s="66"/>
      <c r="IK137" s="66"/>
      <c r="IL137" s="66"/>
      <c r="IM137" s="66"/>
      <c r="IN137" s="66"/>
      <c r="IO137" s="66"/>
      <c r="IP137" s="66"/>
      <c r="IQ137" s="66"/>
      <c r="IR137" s="66"/>
      <c r="IS137" s="66"/>
      <c r="IT137" s="66"/>
      <c r="IU137" s="66"/>
      <c r="IV137" s="66"/>
      <c r="IW137" s="66"/>
      <c r="IX137" s="66"/>
      <c r="IY137" s="66"/>
      <c r="IZ137" s="66"/>
      <c r="JA137" s="66"/>
      <c r="JB137" s="66"/>
      <c r="JC137" s="66"/>
      <c r="JD137" s="66"/>
      <c r="JE137" s="66"/>
      <c r="JF137" s="66"/>
      <c r="JG137" s="66"/>
      <c r="JH137" s="66"/>
      <c r="JI137" s="66"/>
      <c r="JJ137" s="66"/>
      <c r="JK137" s="66"/>
      <c r="JL137" s="66"/>
      <c r="JM137" s="66"/>
      <c r="JN137" s="66"/>
      <c r="JO137" s="66"/>
      <c r="JP137" s="66"/>
      <c r="JQ137" s="66"/>
      <c r="JR137" s="66"/>
      <c r="JS137" s="66"/>
      <c r="JT137" s="66"/>
      <c r="JU137" s="66"/>
      <c r="JV137" s="66"/>
      <c r="JW137" s="66"/>
      <c r="JX137" s="66"/>
      <c r="JY137" s="66"/>
      <c r="JZ137" s="66"/>
      <c r="KA137" s="66"/>
      <c r="KB137" s="66"/>
      <c r="KC137" s="66"/>
      <c r="KD137" s="66"/>
      <c r="KE137" s="66"/>
      <c r="KF137" s="66"/>
      <c r="KG137" s="66"/>
      <c r="KH137" s="66"/>
      <c r="KI137" s="66"/>
      <c r="KJ137" s="66"/>
      <c r="KK137" s="66"/>
      <c r="KL137" s="66"/>
      <c r="KM137" s="66"/>
      <c r="KN137" s="66"/>
      <c r="KO137" s="66"/>
      <c r="KP137" s="66"/>
      <c r="KQ137" s="66"/>
      <c r="KR137" s="66"/>
      <c r="KS137" s="66"/>
      <c r="KT137" s="66"/>
      <c r="KU137" s="66"/>
      <c r="KV137" s="66"/>
      <c r="KW137" s="66"/>
      <c r="KX137" s="66"/>
      <c r="KY137" s="66"/>
      <c r="KZ137" s="66"/>
      <c r="LA137" s="66"/>
      <c r="LB137" s="66"/>
      <c r="LC137" s="66"/>
      <c r="LD137" s="66"/>
      <c r="LE137" s="66"/>
      <c r="LF137" s="66"/>
      <c r="LG137" s="66"/>
      <c r="LH137" s="66"/>
      <c r="LI137" s="66"/>
      <c r="LJ137" s="66"/>
      <c r="LK137" s="66"/>
      <c r="LL137" s="66"/>
      <c r="LM137" s="66"/>
      <c r="LN137" s="66"/>
      <c r="LO137" s="66"/>
      <c r="LP137" s="66"/>
      <c r="LQ137" s="66"/>
      <c r="LR137" s="66"/>
      <c r="LS137" s="66"/>
      <c r="LT137" s="66"/>
      <c r="LU137" s="66"/>
      <c r="LV137" s="66"/>
      <c r="LW137" s="66"/>
      <c r="LX137" s="66"/>
      <c r="LY137" s="66"/>
      <c r="LZ137" s="66"/>
      <c r="MA137" s="66"/>
      <c r="MB137" s="66"/>
      <c r="MC137" s="66"/>
      <c r="MD137" s="66"/>
      <c r="ME137" s="66"/>
      <c r="MF137" s="66"/>
      <c r="MG137" s="66"/>
      <c r="MH137" s="66"/>
      <c r="MI137" s="66"/>
      <c r="MJ137" s="66"/>
      <c r="MK137" s="66"/>
      <c r="ML137" s="66"/>
      <c r="MM137" s="66"/>
      <c r="MN137" s="66"/>
      <c r="MO137" s="66"/>
      <c r="MP137" s="66"/>
      <c r="MQ137" s="66"/>
      <c r="MR137" s="66"/>
      <c r="MS137" s="66"/>
      <c r="MT137" s="66"/>
      <c r="MU137" s="66"/>
      <c r="MV137" s="66"/>
      <c r="MW137" s="66"/>
      <c r="MX137" s="66"/>
      <c r="MY137" s="66"/>
      <c r="MZ137" s="66"/>
      <c r="NA137" s="66"/>
      <c r="NB137" s="66"/>
      <c r="NC137" s="66"/>
      <c r="ND137" s="66"/>
      <c r="NE137" s="66"/>
      <c r="NF137" s="66"/>
      <c r="NG137" s="66"/>
      <c r="NH137" s="66"/>
      <c r="NI137" s="66"/>
      <c r="NJ137" s="66"/>
      <c r="NK137" s="66"/>
      <c r="NL137" s="66"/>
      <c r="NM137" s="66"/>
      <c r="NN137" s="66"/>
      <c r="NO137" s="66"/>
      <c r="NP137" s="66"/>
      <c r="NQ137" s="66"/>
      <c r="NR137" s="66"/>
      <c r="NS137" s="66"/>
      <c r="NT137" s="66"/>
      <c r="NU137" s="66"/>
      <c r="NV137" s="66"/>
      <c r="NW137" s="66"/>
      <c r="NX137" s="66"/>
      <c r="NY137" s="66"/>
      <c r="NZ137" s="66"/>
      <c r="OA137" s="66"/>
      <c r="OB137" s="66"/>
      <c r="OC137" s="66"/>
      <c r="OD137" s="66"/>
      <c r="OE137" s="66"/>
      <c r="OF137" s="66"/>
      <c r="OG137" s="66"/>
      <c r="OH137" s="66"/>
      <c r="OI137" s="66"/>
      <c r="OJ137" s="66"/>
      <c r="OK137" s="66"/>
      <c r="OL137" s="66"/>
      <c r="OM137" s="66"/>
      <c r="ON137" s="66"/>
      <c r="OO137" s="66"/>
      <c r="OP137" s="66"/>
      <c r="OQ137" s="66"/>
      <c r="OR137" s="66"/>
      <c r="OS137" s="66"/>
      <c r="OT137" s="66"/>
      <c r="OU137" s="66"/>
      <c r="OV137" s="66"/>
      <c r="OW137" s="66"/>
      <c r="OX137" s="66"/>
      <c r="OY137" s="66"/>
      <c r="OZ137" s="66"/>
      <c r="PA137" s="66"/>
      <c r="PB137" s="66"/>
      <c r="PC137" s="66"/>
      <c r="PD137" s="66"/>
      <c r="PE137" s="66"/>
      <c r="PF137" s="66"/>
      <c r="PG137" s="66"/>
      <c r="PH137" s="66"/>
      <c r="PI137" s="66"/>
      <c r="PJ137" s="66"/>
      <c r="PK137" s="66"/>
      <c r="PL137" s="66"/>
      <c r="PM137" s="66"/>
      <c r="PN137" s="66"/>
      <c r="PO137" s="66"/>
      <c r="PP137" s="66"/>
      <c r="PQ137" s="66"/>
      <c r="PR137" s="66"/>
      <c r="PS137" s="66"/>
      <c r="PT137" s="66"/>
      <c r="PU137" s="66"/>
      <c r="PV137" s="66"/>
      <c r="PW137" s="66"/>
      <c r="PX137" s="66"/>
      <c r="PY137" s="66"/>
      <c r="PZ137" s="66"/>
      <c r="QA137" s="66"/>
      <c r="QB137" s="66"/>
      <c r="QC137" s="66"/>
      <c r="QD137" s="66"/>
      <c r="QE137" s="66"/>
      <c r="QF137" s="66"/>
      <c r="QG137" s="66"/>
      <c r="QH137" s="66"/>
      <c r="QI137" s="66"/>
      <c r="QJ137" s="66"/>
      <c r="QK137" s="66"/>
      <c r="QL137" s="66"/>
      <c r="QM137" s="66"/>
      <c r="QN137" s="66"/>
      <c r="QO137" s="66"/>
      <c r="QP137" s="66"/>
      <c r="QQ137" s="66"/>
      <c r="QR137" s="66"/>
      <c r="QS137" s="66"/>
      <c r="QT137" s="66"/>
      <c r="QU137" s="66"/>
      <c r="QV137" s="66"/>
      <c r="QW137" s="66"/>
      <c r="QX137" s="66"/>
      <c r="QY137" s="66"/>
      <c r="QZ137" s="66"/>
      <c r="RA137" s="66"/>
      <c r="RB137" s="66"/>
      <c r="RC137" s="66"/>
      <c r="RD137" s="66"/>
      <c r="RE137" s="66"/>
      <c r="RF137" s="66"/>
      <c r="RG137" s="66"/>
      <c r="RH137" s="66"/>
      <c r="RI137" s="66"/>
      <c r="RJ137" s="66"/>
      <c r="RK137" s="66"/>
      <c r="RL137" s="66"/>
      <c r="RM137" s="66"/>
      <c r="RN137" s="66"/>
      <c r="RO137" s="66"/>
      <c r="RP137" s="66"/>
      <c r="RQ137" s="66"/>
      <c r="RR137" s="66"/>
      <c r="RS137" s="66"/>
      <c r="RT137" s="66"/>
      <c r="RU137" s="66"/>
      <c r="RV137" s="66"/>
      <c r="RW137" s="66"/>
      <c r="RX137" s="66"/>
      <c r="RY137" s="66"/>
      <c r="RZ137" s="66"/>
      <c r="SA137" s="66"/>
      <c r="SB137" s="66"/>
      <c r="SC137" s="66"/>
      <c r="SD137" s="66"/>
      <c r="SE137" s="66"/>
      <c r="SF137" s="66"/>
      <c r="SG137" s="66"/>
      <c r="SH137" s="66"/>
      <c r="SI137" s="66"/>
      <c r="SJ137" s="66"/>
      <c r="SK137" s="66"/>
      <c r="SL137" s="66"/>
      <c r="SM137" s="66"/>
      <c r="SN137" s="66"/>
      <c r="SO137" s="66"/>
      <c r="SP137" s="66"/>
      <c r="SQ137" s="66"/>
      <c r="SR137" s="66"/>
      <c r="SS137" s="66"/>
      <c r="ST137" s="66"/>
      <c r="SU137" s="66"/>
      <c r="SV137" s="66"/>
      <c r="SW137" s="66"/>
      <c r="SX137" s="66"/>
      <c r="SY137" s="66"/>
      <c r="SZ137" s="66"/>
      <c r="TA137" s="66"/>
      <c r="TB137" s="66"/>
      <c r="TC137" s="66"/>
      <c r="TD137" s="66"/>
      <c r="TE137" s="66"/>
      <c r="TF137" s="66"/>
      <c r="TG137" s="66"/>
      <c r="TH137" s="66"/>
      <c r="TI137" s="66"/>
      <c r="TJ137" s="66"/>
      <c r="TK137" s="66"/>
      <c r="TL137" s="66"/>
      <c r="TM137" s="66"/>
      <c r="TN137" s="66"/>
      <c r="TO137" s="66"/>
      <c r="TP137" s="66"/>
      <c r="TQ137" s="66"/>
      <c r="TR137" s="66"/>
      <c r="TS137" s="66"/>
      <c r="TT137" s="66"/>
      <c r="TU137" s="66"/>
      <c r="TV137" s="66"/>
      <c r="TW137" s="66"/>
      <c r="TX137" s="66"/>
      <c r="TY137" s="66"/>
      <c r="TZ137" s="66"/>
      <c r="UA137" s="66"/>
      <c r="UB137" s="66"/>
      <c r="UC137" s="66"/>
      <c r="UD137" s="66"/>
      <c r="UE137" s="66"/>
      <c r="UF137" s="66"/>
      <c r="UG137" s="66"/>
      <c r="UH137" s="66"/>
      <c r="UI137" s="66"/>
      <c r="UJ137" s="66"/>
      <c r="UK137" s="66"/>
      <c r="UL137" s="66"/>
      <c r="UM137" s="66"/>
      <c r="UN137" s="66"/>
      <c r="UO137" s="66"/>
      <c r="UP137" s="66"/>
      <c r="UQ137" s="66"/>
      <c r="UR137" s="66"/>
      <c r="US137" s="66"/>
      <c r="UT137" s="66"/>
      <c r="UU137" s="66"/>
      <c r="UV137" s="66"/>
      <c r="UW137" s="66"/>
      <c r="UX137" s="66"/>
      <c r="UY137" s="66"/>
      <c r="UZ137" s="66"/>
      <c r="VA137" s="66"/>
      <c r="VB137" s="66"/>
      <c r="VC137" s="66"/>
      <c r="VD137" s="66"/>
      <c r="VE137" s="66"/>
      <c r="VF137" s="66"/>
      <c r="VG137" s="66"/>
      <c r="VH137" s="66"/>
      <c r="VI137" s="66"/>
      <c r="VJ137" s="66"/>
      <c r="VK137" s="66"/>
      <c r="VL137" s="66"/>
      <c r="VM137" s="66"/>
      <c r="VN137" s="66"/>
      <c r="VO137" s="66"/>
      <c r="VP137" s="66"/>
      <c r="VQ137" s="66"/>
      <c r="VR137" s="66"/>
      <c r="VS137" s="66"/>
      <c r="VT137" s="66"/>
      <c r="VU137" s="66"/>
      <c r="VV137" s="66"/>
      <c r="VW137" s="66"/>
      <c r="VX137" s="66"/>
      <c r="VY137" s="66"/>
      <c r="VZ137" s="66"/>
      <c r="WA137" s="66"/>
      <c r="WB137" s="66"/>
      <c r="WC137" s="66"/>
      <c r="WD137" s="66"/>
      <c r="WE137" s="66"/>
      <c r="WF137" s="66"/>
      <c r="WG137" s="66"/>
      <c r="WH137" s="66"/>
      <c r="WI137" s="66"/>
      <c r="WJ137" s="66"/>
      <c r="WK137" s="66"/>
      <c r="WL137" s="66"/>
      <c r="WM137" s="66"/>
      <c r="WN137" s="66"/>
      <c r="WO137" s="66"/>
      <c r="WP137" s="66"/>
      <c r="WQ137" s="66"/>
      <c r="WR137" s="66"/>
      <c r="WS137" s="66"/>
      <c r="WT137" s="66"/>
      <c r="WU137" s="66"/>
      <c r="WV137" s="66"/>
      <c r="WW137" s="66"/>
      <c r="WX137" s="66"/>
      <c r="WY137" s="66"/>
      <c r="WZ137" s="66"/>
      <c r="XA137" s="66"/>
      <c r="XB137" s="66"/>
      <c r="XC137" s="66"/>
      <c r="XD137" s="66"/>
      <c r="XE137" s="66"/>
      <c r="XF137" s="66"/>
      <c r="XG137" s="66"/>
      <c r="XH137" s="66"/>
      <c r="XI137" s="66"/>
      <c r="XJ137" s="66"/>
      <c r="XK137" s="66"/>
      <c r="XL137" s="66"/>
      <c r="XM137" s="66"/>
      <c r="XN137" s="66"/>
      <c r="XO137" s="66"/>
      <c r="XP137" s="66"/>
      <c r="XQ137" s="66"/>
      <c r="XR137" s="66"/>
      <c r="XS137" s="66"/>
      <c r="XT137" s="66"/>
      <c r="XU137" s="66"/>
      <c r="XV137" s="66"/>
      <c r="XW137" s="66"/>
      <c r="XX137" s="66"/>
      <c r="XY137" s="66"/>
      <c r="XZ137" s="66"/>
      <c r="YA137" s="66"/>
      <c r="YB137" s="66"/>
      <c r="YC137" s="66"/>
      <c r="YD137" s="66"/>
      <c r="YE137" s="66"/>
      <c r="YF137" s="66"/>
      <c r="YG137" s="66"/>
      <c r="YH137" s="66"/>
      <c r="YI137" s="66"/>
      <c r="YJ137" s="66"/>
      <c r="YK137" s="66"/>
      <c r="YL137" s="66"/>
      <c r="YM137" s="66"/>
      <c r="YN137" s="66"/>
      <c r="YO137" s="66"/>
      <c r="YP137" s="66"/>
      <c r="YQ137" s="66"/>
      <c r="YR137" s="66"/>
      <c r="YS137" s="66"/>
      <c r="YT137" s="66"/>
      <c r="YU137" s="66"/>
      <c r="YV137" s="66"/>
      <c r="YW137" s="66"/>
      <c r="YX137" s="66"/>
      <c r="YY137" s="66"/>
      <c r="YZ137" s="66"/>
      <c r="ZA137" s="66"/>
      <c r="ZB137" s="66"/>
      <c r="ZC137" s="66"/>
      <c r="ZD137" s="66"/>
      <c r="ZE137" s="66"/>
      <c r="ZF137" s="66"/>
      <c r="ZG137" s="66"/>
      <c r="ZH137" s="66"/>
      <c r="ZI137" s="66"/>
      <c r="ZJ137" s="66"/>
      <c r="ZK137" s="66"/>
      <c r="ZL137" s="66"/>
      <c r="ZM137" s="66"/>
      <c r="ZN137" s="66"/>
      <c r="ZO137" s="66"/>
      <c r="ZP137" s="66"/>
      <c r="ZQ137" s="66"/>
      <c r="ZR137" s="66"/>
      <c r="ZS137" s="66"/>
      <c r="ZT137" s="66"/>
      <c r="ZU137" s="66"/>
      <c r="ZV137" s="66"/>
      <c r="ZW137" s="66"/>
      <c r="ZX137" s="66"/>
      <c r="ZY137" s="66"/>
      <c r="ZZ137" s="66"/>
      <c r="AAA137" s="66"/>
      <c r="AAB137" s="66"/>
      <c r="AAC137" s="66"/>
      <c r="AAD137" s="66"/>
      <c r="AAE137" s="66"/>
      <c r="AAF137" s="66"/>
      <c r="AAG137" s="66"/>
      <c r="AAH137" s="66"/>
      <c r="AAI137" s="66"/>
      <c r="AAJ137" s="66"/>
      <c r="AAK137" s="66"/>
      <c r="AAL137" s="66"/>
      <c r="AAM137" s="66"/>
      <c r="AAN137" s="66"/>
      <c r="AAO137" s="66"/>
      <c r="AAP137" s="66"/>
      <c r="AAQ137" s="66"/>
      <c r="AAR137" s="66"/>
      <c r="AAS137" s="66"/>
      <c r="AAT137" s="66"/>
      <c r="AAU137" s="66"/>
      <c r="AAV137" s="66"/>
      <c r="AAW137" s="66"/>
      <c r="AAX137" s="66"/>
      <c r="AAY137" s="66"/>
      <c r="AAZ137" s="66"/>
      <c r="ABA137" s="66"/>
      <c r="ABB137" s="66"/>
      <c r="ABC137" s="66"/>
      <c r="ABD137" s="66"/>
      <c r="ABE137" s="66"/>
      <c r="ABF137" s="66"/>
      <c r="ABG137" s="66"/>
      <c r="ABH137" s="66"/>
      <c r="ABI137" s="66"/>
      <c r="ABJ137" s="66"/>
      <c r="ABK137" s="66"/>
      <c r="ABL137" s="66"/>
      <c r="ABM137" s="66"/>
      <c r="ABN137" s="66"/>
      <c r="ABO137" s="66"/>
      <c r="ABP137" s="66"/>
      <c r="ABQ137" s="66"/>
      <c r="ABR137" s="66"/>
      <c r="ABS137" s="66"/>
      <c r="ABT137" s="66"/>
      <c r="ABU137" s="66"/>
      <c r="ABV137" s="66"/>
      <c r="ABW137" s="66"/>
      <c r="ABX137" s="66"/>
      <c r="ABY137" s="66"/>
      <c r="ABZ137" s="66"/>
      <c r="ACA137" s="66"/>
      <c r="ACB137" s="66"/>
      <c r="ACC137" s="66"/>
      <c r="ACD137" s="66"/>
      <c r="ACE137" s="66"/>
      <c r="ACF137" s="66"/>
      <c r="ACG137" s="66"/>
      <c r="ACH137" s="66"/>
      <c r="ACI137" s="66"/>
      <c r="ACJ137" s="66"/>
      <c r="ACK137" s="66"/>
      <c r="ACL137" s="66"/>
      <c r="ACM137" s="66"/>
      <c r="ACN137" s="66"/>
      <c r="ACO137" s="66"/>
      <c r="ACP137" s="66"/>
      <c r="ACQ137" s="66"/>
      <c r="ACR137" s="66"/>
      <c r="ACS137" s="66"/>
      <c r="ACT137" s="66"/>
      <c r="ACU137" s="66"/>
      <c r="ACV137" s="66"/>
      <c r="ACW137" s="66"/>
      <c r="ACX137" s="66"/>
      <c r="ACY137" s="66"/>
      <c r="ACZ137" s="66"/>
      <c r="ADA137" s="66"/>
      <c r="ADB137" s="66"/>
      <c r="ADC137" s="66"/>
      <c r="ADD137" s="66"/>
      <c r="ADE137" s="66"/>
      <c r="ADF137" s="66"/>
      <c r="ADG137" s="66"/>
      <c r="ADH137" s="66"/>
      <c r="ADI137" s="66"/>
      <c r="ADJ137" s="66"/>
      <c r="ADK137" s="66"/>
      <c r="ADL137" s="66"/>
      <c r="ADM137" s="66"/>
      <c r="ADN137" s="66"/>
      <c r="ADO137" s="66"/>
      <c r="ADP137" s="66"/>
      <c r="ADQ137" s="66"/>
      <c r="ADR137" s="66"/>
      <c r="ADS137" s="66"/>
      <c r="ADT137" s="66"/>
      <c r="ADU137" s="66"/>
      <c r="ADV137" s="66"/>
      <c r="ADW137" s="66"/>
      <c r="ADX137" s="66"/>
      <c r="ADY137" s="66"/>
      <c r="ADZ137" s="66"/>
      <c r="AEA137" s="66"/>
      <c r="AEB137" s="66"/>
      <c r="AEC137" s="66"/>
      <c r="AED137" s="66"/>
      <c r="AEE137" s="66"/>
      <c r="AEF137" s="66"/>
      <c r="AEG137" s="66"/>
      <c r="AEH137" s="66"/>
      <c r="AEI137" s="66"/>
      <c r="AEJ137" s="66"/>
      <c r="AEK137" s="66"/>
      <c r="AEL137" s="66"/>
      <c r="AEM137" s="66"/>
      <c r="AEN137" s="66"/>
      <c r="AEO137" s="66"/>
      <c r="AEP137" s="66"/>
      <c r="AEQ137" s="66"/>
      <c r="AER137" s="66"/>
      <c r="AES137" s="66"/>
      <c r="AET137" s="66"/>
      <c r="AEU137" s="66"/>
      <c r="AEV137" s="66"/>
      <c r="AEW137" s="66"/>
      <c r="AEX137" s="66"/>
      <c r="AEY137" s="66"/>
      <c r="AEZ137" s="66"/>
      <c r="AFA137" s="66"/>
      <c r="AFB137" s="66"/>
      <c r="AFC137" s="66"/>
      <c r="AFD137" s="66"/>
      <c r="AFE137" s="66"/>
      <c r="AFF137" s="66"/>
      <c r="AFG137" s="66"/>
      <c r="AFH137" s="66"/>
      <c r="AFI137" s="66"/>
      <c r="AFJ137" s="66"/>
      <c r="AFK137" s="66"/>
      <c r="AFL137" s="66"/>
      <c r="AFM137" s="66"/>
      <c r="AFN137" s="66"/>
      <c r="AFO137" s="66"/>
      <c r="AFP137" s="66"/>
      <c r="AFQ137" s="66"/>
      <c r="AFR137" s="66"/>
      <c r="AFS137" s="66"/>
      <c r="AFT137" s="66"/>
      <c r="AFU137" s="66"/>
      <c r="AFV137" s="66"/>
      <c r="AFW137" s="66"/>
      <c r="AFX137" s="66"/>
      <c r="AFY137" s="66"/>
      <c r="AFZ137" s="66"/>
      <c r="AGA137" s="66"/>
      <c r="AGB137" s="66"/>
      <c r="AGC137" s="66"/>
      <c r="AGD137" s="66"/>
      <c r="AGE137" s="66"/>
      <c r="AGF137" s="66"/>
      <c r="AGG137" s="66"/>
      <c r="AGH137" s="66"/>
      <c r="AGI137" s="66"/>
      <c r="AGJ137" s="66"/>
      <c r="AGK137" s="66"/>
      <c r="AGL137" s="66"/>
      <c r="AGM137" s="66"/>
      <c r="AGN137" s="66"/>
      <c r="AGO137" s="66"/>
      <c r="AGP137" s="66"/>
      <c r="AGQ137" s="66"/>
      <c r="AGR137" s="66"/>
      <c r="AGS137" s="66"/>
      <c r="AGT137" s="66"/>
      <c r="AGU137" s="66"/>
      <c r="AGV137" s="66"/>
      <c r="AGW137" s="66"/>
      <c r="AGX137" s="66"/>
      <c r="AGY137" s="66"/>
      <c r="AGZ137" s="66"/>
      <c r="AHA137" s="66"/>
      <c r="AHB137" s="66"/>
      <c r="AHC137" s="66"/>
      <c r="AHD137" s="66"/>
      <c r="AHE137" s="66"/>
      <c r="AHF137" s="66"/>
      <c r="AHG137" s="66"/>
      <c r="AHH137" s="66"/>
      <c r="AHI137" s="66"/>
      <c r="AHJ137" s="66"/>
      <c r="AHK137" s="66"/>
      <c r="AHL137" s="66"/>
      <c r="AHM137" s="66"/>
      <c r="AHN137" s="66"/>
      <c r="AHO137" s="66"/>
      <c r="AHP137" s="66"/>
      <c r="AHQ137" s="66"/>
      <c r="AHR137" s="66"/>
      <c r="AHS137" s="66"/>
      <c r="AHT137" s="66"/>
      <c r="AHU137" s="66"/>
      <c r="AHV137" s="66"/>
      <c r="AHW137" s="66"/>
      <c r="AHX137" s="66"/>
      <c r="AHY137" s="66"/>
      <c r="AHZ137" s="66"/>
      <c r="AIA137" s="66"/>
      <c r="AIB137" s="66"/>
      <c r="AIC137" s="66"/>
      <c r="AID137" s="66"/>
      <c r="AIE137" s="66"/>
      <c r="AIF137" s="66"/>
      <c r="AIG137" s="66"/>
      <c r="AIH137" s="66"/>
      <c r="AII137" s="66"/>
      <c r="AIJ137" s="66"/>
      <c r="AIK137" s="66"/>
      <c r="AIL137" s="66"/>
      <c r="AIM137" s="66"/>
      <c r="AIN137" s="66"/>
      <c r="AIO137" s="66"/>
      <c r="AIP137" s="66"/>
      <c r="AIQ137" s="66"/>
      <c r="AIR137" s="66"/>
      <c r="AIS137" s="66"/>
      <c r="AIT137" s="66"/>
      <c r="AIU137" s="66"/>
      <c r="AIV137" s="66"/>
      <c r="AIW137" s="66"/>
      <c r="AIX137" s="66"/>
      <c r="AIY137" s="66"/>
      <c r="AIZ137" s="66"/>
      <c r="AJA137" s="66"/>
      <c r="AJB137" s="66"/>
      <c r="AJC137" s="66"/>
      <c r="AJD137" s="66"/>
      <c r="AJE137" s="66"/>
      <c r="AJF137" s="66"/>
      <c r="AJG137" s="66"/>
      <c r="AJH137" s="66"/>
      <c r="AJI137" s="66"/>
      <c r="AJJ137" s="66"/>
      <c r="AJK137" s="66"/>
      <c r="AJL137" s="66"/>
      <c r="AJM137" s="66"/>
      <c r="AJN137" s="66"/>
      <c r="AJO137" s="66"/>
      <c r="AJP137" s="66"/>
      <c r="AJQ137" s="66"/>
      <c r="AJR137" s="66"/>
      <c r="AJS137" s="66"/>
      <c r="AJT137" s="66"/>
      <c r="AJU137" s="66"/>
      <c r="AJV137" s="66"/>
      <c r="AJW137" s="66"/>
      <c r="AJX137" s="66"/>
      <c r="AJY137" s="66"/>
      <c r="AJZ137" s="66"/>
      <c r="AKA137" s="66"/>
      <c r="AKB137" s="66"/>
      <c r="AKC137" s="66"/>
      <c r="AKD137" s="66"/>
      <c r="AKE137" s="66"/>
      <c r="AKF137" s="66"/>
      <c r="AKG137" s="66"/>
      <c r="AKH137" s="66"/>
      <c r="AKI137" s="66"/>
      <c r="AKJ137" s="66"/>
      <c r="AKK137" s="66"/>
      <c r="AKL137" s="66"/>
      <c r="AKM137" s="66"/>
      <c r="AKN137" s="66"/>
      <c r="AKO137" s="66"/>
      <c r="AKP137" s="66"/>
      <c r="AKQ137" s="66"/>
      <c r="AKR137" s="66"/>
      <c r="AKS137" s="66"/>
      <c r="AKT137" s="66"/>
      <c r="AKU137" s="66"/>
      <c r="AKV137" s="66"/>
      <c r="AKW137" s="66"/>
      <c r="AKX137" s="66"/>
      <c r="AKY137" s="66"/>
      <c r="AKZ137" s="66"/>
      <c r="ALA137" s="66"/>
      <c r="ALB137" s="66"/>
      <c r="ALC137" s="66"/>
      <c r="ALD137" s="66"/>
      <c r="ALE137" s="66"/>
      <c r="ALF137" s="66"/>
      <c r="ALG137" s="66"/>
      <c r="ALH137" s="66"/>
      <c r="ALI137" s="66"/>
      <c r="ALJ137" s="66"/>
      <c r="ALK137" s="66"/>
      <c r="ALL137" s="66"/>
      <c r="ALM137" s="66"/>
      <c r="ALN137" s="66"/>
      <c r="ALO137" s="66"/>
      <c r="ALP137" s="66"/>
      <c r="ALQ137" s="66"/>
      <c r="ALR137" s="66"/>
      <c r="ALS137" s="66"/>
      <c r="ALT137" s="66"/>
      <c r="ALU137" s="66"/>
      <c r="ALV137" s="66"/>
      <c r="ALW137" s="66"/>
      <c r="ALX137" s="66"/>
      <c r="ALY137" s="66"/>
      <c r="ALZ137" s="66"/>
      <c r="AMA137" s="66"/>
      <c r="AMB137" s="66"/>
      <c r="AMC137" s="66"/>
      <c r="AMD137" s="66"/>
      <c r="AME137" s="66"/>
      <c r="AMF137" s="66"/>
      <c r="AMG137" s="66"/>
      <c r="AMH137" s="66"/>
      <c r="AMI137" s="66"/>
      <c r="AMJ137" s="66"/>
      <c r="AMK137" s="66"/>
      <c r="AML137" s="66"/>
      <c r="AMM137" s="66"/>
    </row>
    <row r="138" spans="1:1027" s="61" customFormat="1" ht="15" customHeight="1">
      <c r="A138" s="47" t="s">
        <v>1201</v>
      </c>
      <c r="B138" s="66">
        <v>1</v>
      </c>
      <c r="C138" s="66">
        <v>1</v>
      </c>
      <c r="D138" s="66">
        <v>1</v>
      </c>
      <c r="E138" s="66">
        <v>1</v>
      </c>
      <c r="F138" s="66">
        <v>1</v>
      </c>
      <c r="G138" s="66">
        <v>1</v>
      </c>
      <c r="H138" s="66">
        <v>1</v>
      </c>
      <c r="I138" s="65" t="s">
        <v>85</v>
      </c>
      <c r="J138" s="67" t="s">
        <v>1198</v>
      </c>
      <c r="K138" s="65"/>
      <c r="L138" s="65" t="s">
        <v>1219</v>
      </c>
      <c r="M138" s="65"/>
      <c r="N138" s="65"/>
      <c r="O138" s="65" t="s">
        <v>1213</v>
      </c>
      <c r="P138" s="65"/>
      <c r="Q138" s="65" t="s">
        <v>30</v>
      </c>
      <c r="R138" s="65"/>
      <c r="S138" s="65"/>
      <c r="T138" s="65">
        <v>0</v>
      </c>
      <c r="U138" s="65">
        <v>90</v>
      </c>
      <c r="V138" s="65"/>
      <c r="W138" s="65"/>
      <c r="X138" s="65"/>
      <c r="Y138" s="68"/>
      <c r="Z138" s="68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  <c r="BD138" s="66"/>
      <c r="BE138" s="66"/>
      <c r="BF138" s="66"/>
      <c r="BG138" s="66"/>
      <c r="BH138" s="66"/>
      <c r="BI138" s="66"/>
      <c r="BJ138" s="66"/>
      <c r="BK138" s="66"/>
      <c r="BL138" s="66"/>
      <c r="BM138" s="66"/>
      <c r="BN138" s="66"/>
      <c r="BO138" s="66"/>
      <c r="BP138" s="66"/>
      <c r="BQ138" s="66"/>
      <c r="BR138" s="66"/>
      <c r="BS138" s="66"/>
      <c r="BT138" s="66"/>
      <c r="BU138" s="66"/>
      <c r="BV138" s="66"/>
      <c r="BW138" s="66"/>
      <c r="BX138" s="66"/>
      <c r="BY138" s="66"/>
      <c r="BZ138" s="66"/>
      <c r="CA138" s="66"/>
      <c r="CB138" s="66"/>
      <c r="CC138" s="66"/>
      <c r="CD138" s="66"/>
      <c r="CE138" s="66"/>
      <c r="CF138" s="66"/>
      <c r="CG138" s="66"/>
      <c r="CH138" s="66"/>
      <c r="CI138" s="66"/>
      <c r="CJ138" s="66"/>
      <c r="CK138" s="66"/>
      <c r="CL138" s="66"/>
      <c r="CM138" s="66"/>
      <c r="CN138" s="66"/>
      <c r="CO138" s="66"/>
      <c r="CP138" s="66"/>
      <c r="CQ138" s="66"/>
      <c r="CR138" s="66"/>
      <c r="CS138" s="66"/>
      <c r="CT138" s="66"/>
      <c r="CU138" s="66"/>
      <c r="CV138" s="66"/>
      <c r="CW138" s="66"/>
      <c r="CX138" s="66"/>
      <c r="CY138" s="66"/>
      <c r="CZ138" s="66"/>
      <c r="DA138" s="66"/>
      <c r="DB138" s="66"/>
      <c r="DC138" s="66"/>
      <c r="DD138" s="66"/>
      <c r="DE138" s="66"/>
      <c r="DF138" s="66"/>
      <c r="DG138" s="66"/>
      <c r="DH138" s="66"/>
      <c r="DI138" s="66"/>
      <c r="DJ138" s="66"/>
      <c r="DK138" s="66"/>
      <c r="DL138" s="66"/>
      <c r="DM138" s="66"/>
      <c r="DN138" s="66"/>
      <c r="DO138" s="66"/>
      <c r="DP138" s="66"/>
      <c r="DQ138" s="66"/>
      <c r="DR138" s="66"/>
      <c r="DS138" s="66"/>
      <c r="DT138" s="66"/>
      <c r="DU138" s="66"/>
      <c r="DV138" s="66"/>
      <c r="DW138" s="66"/>
      <c r="DX138" s="66"/>
      <c r="DY138" s="66"/>
      <c r="DZ138" s="66"/>
      <c r="EA138" s="66"/>
      <c r="EB138" s="66"/>
      <c r="EC138" s="66"/>
      <c r="ED138" s="66"/>
      <c r="EE138" s="66"/>
      <c r="EF138" s="66"/>
      <c r="EG138" s="66"/>
      <c r="EH138" s="66"/>
      <c r="EI138" s="66"/>
      <c r="EJ138" s="66"/>
      <c r="EK138" s="66"/>
      <c r="EL138" s="66"/>
      <c r="EM138" s="66"/>
      <c r="EN138" s="66"/>
      <c r="EO138" s="66"/>
      <c r="EP138" s="66"/>
      <c r="EQ138" s="66"/>
      <c r="ER138" s="66"/>
      <c r="ES138" s="66"/>
      <c r="ET138" s="66"/>
      <c r="EU138" s="66"/>
      <c r="EV138" s="66"/>
      <c r="EW138" s="66"/>
      <c r="EX138" s="66"/>
      <c r="EY138" s="66"/>
      <c r="EZ138" s="66"/>
      <c r="FA138" s="66"/>
      <c r="FB138" s="66"/>
      <c r="FC138" s="66"/>
      <c r="FD138" s="66"/>
      <c r="FE138" s="66"/>
      <c r="FF138" s="66"/>
      <c r="FG138" s="66"/>
      <c r="FH138" s="66"/>
      <c r="FI138" s="66"/>
      <c r="FJ138" s="66"/>
      <c r="FK138" s="66"/>
      <c r="FL138" s="66"/>
      <c r="FM138" s="66"/>
      <c r="FN138" s="66"/>
      <c r="FO138" s="66"/>
      <c r="FP138" s="66"/>
      <c r="FQ138" s="66"/>
      <c r="FR138" s="66"/>
      <c r="FS138" s="66"/>
      <c r="FT138" s="66"/>
      <c r="FU138" s="66"/>
      <c r="FV138" s="66"/>
      <c r="FW138" s="66"/>
      <c r="FX138" s="66"/>
      <c r="FY138" s="66"/>
      <c r="FZ138" s="66"/>
      <c r="GA138" s="66"/>
      <c r="GB138" s="66"/>
      <c r="GC138" s="66"/>
      <c r="GD138" s="66"/>
      <c r="GE138" s="66"/>
      <c r="GF138" s="66"/>
      <c r="GG138" s="66"/>
      <c r="GH138" s="66"/>
      <c r="GI138" s="66"/>
      <c r="GJ138" s="66"/>
      <c r="GK138" s="66"/>
      <c r="GL138" s="66"/>
      <c r="GM138" s="66"/>
      <c r="GN138" s="66"/>
      <c r="GO138" s="66"/>
      <c r="GP138" s="66"/>
      <c r="GQ138" s="66"/>
      <c r="GR138" s="66"/>
      <c r="GS138" s="66"/>
      <c r="GT138" s="66"/>
      <c r="GU138" s="66"/>
      <c r="GV138" s="66"/>
      <c r="GW138" s="66"/>
      <c r="GX138" s="66"/>
      <c r="GY138" s="66"/>
      <c r="GZ138" s="66"/>
      <c r="HA138" s="66"/>
      <c r="HB138" s="66"/>
      <c r="HC138" s="66"/>
      <c r="HD138" s="66"/>
      <c r="HE138" s="66"/>
      <c r="HF138" s="66"/>
      <c r="HG138" s="66"/>
      <c r="HH138" s="66"/>
      <c r="HI138" s="66"/>
      <c r="HJ138" s="66"/>
      <c r="HK138" s="66"/>
      <c r="HL138" s="66"/>
      <c r="HM138" s="66"/>
      <c r="HN138" s="66"/>
      <c r="HO138" s="66"/>
      <c r="HP138" s="66"/>
      <c r="HQ138" s="66"/>
      <c r="HR138" s="66"/>
      <c r="HS138" s="66"/>
      <c r="HT138" s="66"/>
      <c r="HU138" s="66"/>
      <c r="HV138" s="66"/>
      <c r="HW138" s="66"/>
      <c r="HX138" s="66"/>
      <c r="HY138" s="66"/>
      <c r="HZ138" s="66"/>
      <c r="IA138" s="66"/>
      <c r="IB138" s="66"/>
      <c r="IC138" s="66"/>
      <c r="ID138" s="66"/>
      <c r="IE138" s="66"/>
      <c r="IF138" s="66"/>
      <c r="IG138" s="66"/>
      <c r="IH138" s="66"/>
      <c r="II138" s="66"/>
      <c r="IJ138" s="66"/>
      <c r="IK138" s="66"/>
      <c r="IL138" s="66"/>
      <c r="IM138" s="66"/>
      <c r="IN138" s="66"/>
      <c r="IO138" s="66"/>
      <c r="IP138" s="66"/>
      <c r="IQ138" s="66"/>
      <c r="IR138" s="66"/>
      <c r="IS138" s="66"/>
      <c r="IT138" s="66"/>
      <c r="IU138" s="66"/>
      <c r="IV138" s="66"/>
      <c r="IW138" s="66"/>
      <c r="IX138" s="66"/>
      <c r="IY138" s="66"/>
      <c r="IZ138" s="66"/>
      <c r="JA138" s="66"/>
      <c r="JB138" s="66"/>
      <c r="JC138" s="66"/>
      <c r="JD138" s="66"/>
      <c r="JE138" s="66"/>
      <c r="JF138" s="66"/>
      <c r="JG138" s="66"/>
      <c r="JH138" s="66"/>
      <c r="JI138" s="66"/>
      <c r="JJ138" s="66"/>
      <c r="JK138" s="66"/>
      <c r="JL138" s="66"/>
      <c r="JM138" s="66"/>
      <c r="JN138" s="66"/>
      <c r="JO138" s="66"/>
      <c r="JP138" s="66"/>
      <c r="JQ138" s="66"/>
      <c r="JR138" s="66"/>
      <c r="JS138" s="66"/>
      <c r="JT138" s="66"/>
      <c r="JU138" s="66"/>
      <c r="JV138" s="66"/>
      <c r="JW138" s="66"/>
      <c r="JX138" s="66"/>
      <c r="JY138" s="66"/>
      <c r="JZ138" s="66"/>
      <c r="KA138" s="66"/>
      <c r="KB138" s="66"/>
      <c r="KC138" s="66"/>
      <c r="KD138" s="66"/>
      <c r="KE138" s="66"/>
      <c r="KF138" s="66"/>
      <c r="KG138" s="66"/>
      <c r="KH138" s="66"/>
      <c r="KI138" s="66"/>
      <c r="KJ138" s="66"/>
      <c r="KK138" s="66"/>
      <c r="KL138" s="66"/>
      <c r="KM138" s="66"/>
      <c r="KN138" s="66"/>
      <c r="KO138" s="66"/>
      <c r="KP138" s="66"/>
      <c r="KQ138" s="66"/>
      <c r="KR138" s="66"/>
      <c r="KS138" s="66"/>
      <c r="KT138" s="66"/>
      <c r="KU138" s="66"/>
      <c r="KV138" s="66"/>
      <c r="KW138" s="66"/>
      <c r="KX138" s="66"/>
      <c r="KY138" s="66"/>
      <c r="KZ138" s="66"/>
      <c r="LA138" s="66"/>
      <c r="LB138" s="66"/>
      <c r="LC138" s="66"/>
      <c r="LD138" s="66"/>
      <c r="LE138" s="66"/>
      <c r="LF138" s="66"/>
      <c r="LG138" s="66"/>
      <c r="LH138" s="66"/>
      <c r="LI138" s="66"/>
      <c r="LJ138" s="66"/>
      <c r="LK138" s="66"/>
      <c r="LL138" s="66"/>
      <c r="LM138" s="66"/>
      <c r="LN138" s="66"/>
      <c r="LO138" s="66"/>
      <c r="LP138" s="66"/>
      <c r="LQ138" s="66"/>
      <c r="LR138" s="66"/>
      <c r="LS138" s="66"/>
      <c r="LT138" s="66"/>
      <c r="LU138" s="66"/>
      <c r="LV138" s="66"/>
      <c r="LW138" s="66"/>
      <c r="LX138" s="66"/>
      <c r="LY138" s="66"/>
      <c r="LZ138" s="66"/>
      <c r="MA138" s="66"/>
      <c r="MB138" s="66"/>
      <c r="MC138" s="66"/>
      <c r="MD138" s="66"/>
      <c r="ME138" s="66"/>
      <c r="MF138" s="66"/>
      <c r="MG138" s="66"/>
      <c r="MH138" s="66"/>
      <c r="MI138" s="66"/>
      <c r="MJ138" s="66"/>
      <c r="MK138" s="66"/>
      <c r="ML138" s="66"/>
      <c r="MM138" s="66"/>
      <c r="MN138" s="66"/>
      <c r="MO138" s="66"/>
      <c r="MP138" s="66"/>
      <c r="MQ138" s="66"/>
      <c r="MR138" s="66"/>
      <c r="MS138" s="66"/>
      <c r="MT138" s="66"/>
      <c r="MU138" s="66"/>
      <c r="MV138" s="66"/>
      <c r="MW138" s="66"/>
      <c r="MX138" s="66"/>
      <c r="MY138" s="66"/>
      <c r="MZ138" s="66"/>
      <c r="NA138" s="66"/>
      <c r="NB138" s="66"/>
      <c r="NC138" s="66"/>
      <c r="ND138" s="66"/>
      <c r="NE138" s="66"/>
      <c r="NF138" s="66"/>
      <c r="NG138" s="66"/>
      <c r="NH138" s="66"/>
      <c r="NI138" s="66"/>
      <c r="NJ138" s="66"/>
      <c r="NK138" s="66"/>
      <c r="NL138" s="66"/>
      <c r="NM138" s="66"/>
      <c r="NN138" s="66"/>
      <c r="NO138" s="66"/>
      <c r="NP138" s="66"/>
      <c r="NQ138" s="66"/>
      <c r="NR138" s="66"/>
      <c r="NS138" s="66"/>
      <c r="NT138" s="66"/>
      <c r="NU138" s="66"/>
      <c r="NV138" s="66"/>
      <c r="NW138" s="66"/>
      <c r="NX138" s="66"/>
      <c r="NY138" s="66"/>
      <c r="NZ138" s="66"/>
      <c r="OA138" s="66"/>
      <c r="OB138" s="66"/>
      <c r="OC138" s="66"/>
      <c r="OD138" s="66"/>
      <c r="OE138" s="66"/>
      <c r="OF138" s="66"/>
      <c r="OG138" s="66"/>
      <c r="OH138" s="66"/>
      <c r="OI138" s="66"/>
      <c r="OJ138" s="66"/>
      <c r="OK138" s="66"/>
      <c r="OL138" s="66"/>
      <c r="OM138" s="66"/>
      <c r="ON138" s="66"/>
      <c r="OO138" s="66"/>
      <c r="OP138" s="66"/>
      <c r="OQ138" s="66"/>
      <c r="OR138" s="66"/>
      <c r="OS138" s="66"/>
      <c r="OT138" s="66"/>
      <c r="OU138" s="66"/>
      <c r="OV138" s="66"/>
      <c r="OW138" s="66"/>
      <c r="OX138" s="66"/>
      <c r="OY138" s="66"/>
      <c r="OZ138" s="66"/>
      <c r="PA138" s="66"/>
      <c r="PB138" s="66"/>
      <c r="PC138" s="66"/>
      <c r="PD138" s="66"/>
      <c r="PE138" s="66"/>
      <c r="PF138" s="66"/>
      <c r="PG138" s="66"/>
      <c r="PH138" s="66"/>
      <c r="PI138" s="66"/>
      <c r="PJ138" s="66"/>
      <c r="PK138" s="66"/>
      <c r="PL138" s="66"/>
      <c r="PM138" s="66"/>
      <c r="PN138" s="66"/>
      <c r="PO138" s="66"/>
      <c r="PP138" s="66"/>
      <c r="PQ138" s="66"/>
      <c r="PR138" s="66"/>
      <c r="PS138" s="66"/>
      <c r="PT138" s="66"/>
      <c r="PU138" s="66"/>
      <c r="PV138" s="66"/>
      <c r="PW138" s="66"/>
      <c r="PX138" s="66"/>
      <c r="PY138" s="66"/>
      <c r="PZ138" s="66"/>
      <c r="QA138" s="66"/>
      <c r="QB138" s="66"/>
      <c r="QC138" s="66"/>
      <c r="QD138" s="66"/>
      <c r="QE138" s="66"/>
      <c r="QF138" s="66"/>
      <c r="QG138" s="66"/>
      <c r="QH138" s="66"/>
      <c r="QI138" s="66"/>
      <c r="QJ138" s="66"/>
      <c r="QK138" s="66"/>
      <c r="QL138" s="66"/>
      <c r="QM138" s="66"/>
      <c r="QN138" s="66"/>
      <c r="QO138" s="66"/>
      <c r="QP138" s="66"/>
      <c r="QQ138" s="66"/>
      <c r="QR138" s="66"/>
      <c r="QS138" s="66"/>
      <c r="QT138" s="66"/>
      <c r="QU138" s="66"/>
      <c r="QV138" s="66"/>
      <c r="QW138" s="66"/>
      <c r="QX138" s="66"/>
      <c r="QY138" s="66"/>
      <c r="QZ138" s="66"/>
      <c r="RA138" s="66"/>
      <c r="RB138" s="66"/>
      <c r="RC138" s="66"/>
      <c r="RD138" s="66"/>
      <c r="RE138" s="66"/>
      <c r="RF138" s="66"/>
      <c r="RG138" s="66"/>
      <c r="RH138" s="66"/>
      <c r="RI138" s="66"/>
      <c r="RJ138" s="66"/>
      <c r="RK138" s="66"/>
      <c r="RL138" s="66"/>
      <c r="RM138" s="66"/>
      <c r="RN138" s="66"/>
      <c r="RO138" s="66"/>
      <c r="RP138" s="66"/>
      <c r="RQ138" s="66"/>
      <c r="RR138" s="66"/>
      <c r="RS138" s="66"/>
      <c r="RT138" s="66"/>
      <c r="RU138" s="66"/>
      <c r="RV138" s="66"/>
      <c r="RW138" s="66"/>
      <c r="RX138" s="66"/>
      <c r="RY138" s="66"/>
      <c r="RZ138" s="66"/>
      <c r="SA138" s="66"/>
      <c r="SB138" s="66"/>
      <c r="SC138" s="66"/>
      <c r="SD138" s="66"/>
      <c r="SE138" s="66"/>
      <c r="SF138" s="66"/>
      <c r="SG138" s="66"/>
      <c r="SH138" s="66"/>
      <c r="SI138" s="66"/>
      <c r="SJ138" s="66"/>
      <c r="SK138" s="66"/>
      <c r="SL138" s="66"/>
      <c r="SM138" s="66"/>
      <c r="SN138" s="66"/>
      <c r="SO138" s="66"/>
      <c r="SP138" s="66"/>
      <c r="SQ138" s="66"/>
      <c r="SR138" s="66"/>
      <c r="SS138" s="66"/>
      <c r="ST138" s="66"/>
      <c r="SU138" s="66"/>
      <c r="SV138" s="66"/>
      <c r="SW138" s="66"/>
      <c r="SX138" s="66"/>
      <c r="SY138" s="66"/>
      <c r="SZ138" s="66"/>
      <c r="TA138" s="66"/>
      <c r="TB138" s="66"/>
      <c r="TC138" s="66"/>
      <c r="TD138" s="66"/>
      <c r="TE138" s="66"/>
      <c r="TF138" s="66"/>
      <c r="TG138" s="66"/>
      <c r="TH138" s="66"/>
      <c r="TI138" s="66"/>
      <c r="TJ138" s="66"/>
      <c r="TK138" s="66"/>
      <c r="TL138" s="66"/>
      <c r="TM138" s="66"/>
      <c r="TN138" s="66"/>
      <c r="TO138" s="66"/>
      <c r="TP138" s="66"/>
      <c r="TQ138" s="66"/>
      <c r="TR138" s="66"/>
      <c r="TS138" s="66"/>
      <c r="TT138" s="66"/>
      <c r="TU138" s="66"/>
      <c r="TV138" s="66"/>
      <c r="TW138" s="66"/>
      <c r="TX138" s="66"/>
      <c r="TY138" s="66"/>
      <c r="TZ138" s="66"/>
      <c r="UA138" s="66"/>
      <c r="UB138" s="66"/>
      <c r="UC138" s="66"/>
      <c r="UD138" s="66"/>
      <c r="UE138" s="66"/>
      <c r="UF138" s="66"/>
      <c r="UG138" s="66"/>
      <c r="UH138" s="66"/>
      <c r="UI138" s="66"/>
      <c r="UJ138" s="66"/>
      <c r="UK138" s="66"/>
      <c r="UL138" s="66"/>
      <c r="UM138" s="66"/>
      <c r="UN138" s="66"/>
      <c r="UO138" s="66"/>
      <c r="UP138" s="66"/>
      <c r="UQ138" s="66"/>
      <c r="UR138" s="66"/>
      <c r="US138" s="66"/>
      <c r="UT138" s="66"/>
      <c r="UU138" s="66"/>
      <c r="UV138" s="66"/>
      <c r="UW138" s="66"/>
      <c r="UX138" s="66"/>
      <c r="UY138" s="66"/>
      <c r="UZ138" s="66"/>
      <c r="VA138" s="66"/>
      <c r="VB138" s="66"/>
      <c r="VC138" s="66"/>
      <c r="VD138" s="66"/>
      <c r="VE138" s="66"/>
      <c r="VF138" s="66"/>
      <c r="VG138" s="66"/>
      <c r="VH138" s="66"/>
      <c r="VI138" s="66"/>
      <c r="VJ138" s="66"/>
      <c r="VK138" s="66"/>
      <c r="VL138" s="66"/>
      <c r="VM138" s="66"/>
      <c r="VN138" s="66"/>
      <c r="VO138" s="66"/>
      <c r="VP138" s="66"/>
      <c r="VQ138" s="66"/>
      <c r="VR138" s="66"/>
      <c r="VS138" s="66"/>
      <c r="VT138" s="66"/>
      <c r="VU138" s="66"/>
      <c r="VV138" s="66"/>
      <c r="VW138" s="66"/>
      <c r="VX138" s="66"/>
      <c r="VY138" s="66"/>
      <c r="VZ138" s="66"/>
      <c r="WA138" s="66"/>
      <c r="WB138" s="66"/>
      <c r="WC138" s="66"/>
      <c r="WD138" s="66"/>
      <c r="WE138" s="66"/>
      <c r="WF138" s="66"/>
      <c r="WG138" s="66"/>
      <c r="WH138" s="66"/>
      <c r="WI138" s="66"/>
      <c r="WJ138" s="66"/>
      <c r="WK138" s="66"/>
      <c r="WL138" s="66"/>
      <c r="WM138" s="66"/>
      <c r="WN138" s="66"/>
      <c r="WO138" s="66"/>
      <c r="WP138" s="66"/>
      <c r="WQ138" s="66"/>
      <c r="WR138" s="66"/>
      <c r="WS138" s="66"/>
      <c r="WT138" s="66"/>
      <c r="WU138" s="66"/>
      <c r="WV138" s="66"/>
      <c r="WW138" s="66"/>
      <c r="WX138" s="66"/>
      <c r="WY138" s="66"/>
      <c r="WZ138" s="66"/>
      <c r="XA138" s="66"/>
      <c r="XB138" s="66"/>
      <c r="XC138" s="66"/>
      <c r="XD138" s="66"/>
      <c r="XE138" s="66"/>
      <c r="XF138" s="66"/>
      <c r="XG138" s="66"/>
      <c r="XH138" s="66"/>
      <c r="XI138" s="66"/>
      <c r="XJ138" s="66"/>
      <c r="XK138" s="66"/>
      <c r="XL138" s="66"/>
      <c r="XM138" s="66"/>
      <c r="XN138" s="66"/>
      <c r="XO138" s="66"/>
      <c r="XP138" s="66"/>
      <c r="XQ138" s="66"/>
      <c r="XR138" s="66"/>
      <c r="XS138" s="66"/>
      <c r="XT138" s="66"/>
      <c r="XU138" s="66"/>
      <c r="XV138" s="66"/>
      <c r="XW138" s="66"/>
      <c r="XX138" s="66"/>
      <c r="XY138" s="66"/>
      <c r="XZ138" s="66"/>
      <c r="YA138" s="66"/>
      <c r="YB138" s="66"/>
      <c r="YC138" s="66"/>
      <c r="YD138" s="66"/>
      <c r="YE138" s="66"/>
      <c r="YF138" s="66"/>
      <c r="YG138" s="66"/>
      <c r="YH138" s="66"/>
      <c r="YI138" s="66"/>
      <c r="YJ138" s="66"/>
      <c r="YK138" s="66"/>
      <c r="YL138" s="66"/>
      <c r="YM138" s="66"/>
      <c r="YN138" s="66"/>
      <c r="YO138" s="66"/>
      <c r="YP138" s="66"/>
      <c r="YQ138" s="66"/>
      <c r="YR138" s="66"/>
      <c r="YS138" s="66"/>
      <c r="YT138" s="66"/>
      <c r="YU138" s="66"/>
      <c r="YV138" s="66"/>
      <c r="YW138" s="66"/>
      <c r="YX138" s="66"/>
      <c r="YY138" s="66"/>
      <c r="YZ138" s="66"/>
      <c r="ZA138" s="66"/>
      <c r="ZB138" s="66"/>
      <c r="ZC138" s="66"/>
      <c r="ZD138" s="66"/>
      <c r="ZE138" s="66"/>
      <c r="ZF138" s="66"/>
      <c r="ZG138" s="66"/>
      <c r="ZH138" s="66"/>
      <c r="ZI138" s="66"/>
      <c r="ZJ138" s="66"/>
      <c r="ZK138" s="66"/>
      <c r="ZL138" s="66"/>
      <c r="ZM138" s="66"/>
      <c r="ZN138" s="66"/>
      <c r="ZO138" s="66"/>
      <c r="ZP138" s="66"/>
      <c r="ZQ138" s="66"/>
      <c r="ZR138" s="66"/>
      <c r="ZS138" s="66"/>
      <c r="ZT138" s="66"/>
      <c r="ZU138" s="66"/>
      <c r="ZV138" s="66"/>
      <c r="ZW138" s="66"/>
      <c r="ZX138" s="66"/>
      <c r="ZY138" s="66"/>
      <c r="ZZ138" s="66"/>
      <c r="AAA138" s="66"/>
      <c r="AAB138" s="66"/>
      <c r="AAC138" s="66"/>
      <c r="AAD138" s="66"/>
      <c r="AAE138" s="66"/>
      <c r="AAF138" s="66"/>
      <c r="AAG138" s="66"/>
      <c r="AAH138" s="66"/>
      <c r="AAI138" s="66"/>
      <c r="AAJ138" s="66"/>
      <c r="AAK138" s="66"/>
      <c r="AAL138" s="66"/>
      <c r="AAM138" s="66"/>
      <c r="AAN138" s="66"/>
      <c r="AAO138" s="66"/>
      <c r="AAP138" s="66"/>
      <c r="AAQ138" s="66"/>
      <c r="AAR138" s="66"/>
      <c r="AAS138" s="66"/>
      <c r="AAT138" s="66"/>
      <c r="AAU138" s="66"/>
      <c r="AAV138" s="66"/>
      <c r="AAW138" s="66"/>
      <c r="AAX138" s="66"/>
      <c r="AAY138" s="66"/>
      <c r="AAZ138" s="66"/>
      <c r="ABA138" s="66"/>
      <c r="ABB138" s="66"/>
      <c r="ABC138" s="66"/>
      <c r="ABD138" s="66"/>
      <c r="ABE138" s="66"/>
      <c r="ABF138" s="66"/>
      <c r="ABG138" s="66"/>
      <c r="ABH138" s="66"/>
      <c r="ABI138" s="66"/>
      <c r="ABJ138" s="66"/>
      <c r="ABK138" s="66"/>
      <c r="ABL138" s="66"/>
      <c r="ABM138" s="66"/>
      <c r="ABN138" s="66"/>
      <c r="ABO138" s="66"/>
      <c r="ABP138" s="66"/>
      <c r="ABQ138" s="66"/>
      <c r="ABR138" s="66"/>
      <c r="ABS138" s="66"/>
      <c r="ABT138" s="66"/>
      <c r="ABU138" s="66"/>
      <c r="ABV138" s="66"/>
      <c r="ABW138" s="66"/>
      <c r="ABX138" s="66"/>
      <c r="ABY138" s="66"/>
      <c r="ABZ138" s="66"/>
      <c r="ACA138" s="66"/>
      <c r="ACB138" s="66"/>
      <c r="ACC138" s="66"/>
      <c r="ACD138" s="66"/>
      <c r="ACE138" s="66"/>
      <c r="ACF138" s="66"/>
      <c r="ACG138" s="66"/>
      <c r="ACH138" s="66"/>
      <c r="ACI138" s="66"/>
      <c r="ACJ138" s="66"/>
      <c r="ACK138" s="66"/>
      <c r="ACL138" s="66"/>
      <c r="ACM138" s="66"/>
      <c r="ACN138" s="66"/>
      <c r="ACO138" s="66"/>
      <c r="ACP138" s="66"/>
      <c r="ACQ138" s="66"/>
      <c r="ACR138" s="66"/>
      <c r="ACS138" s="66"/>
      <c r="ACT138" s="66"/>
      <c r="ACU138" s="66"/>
      <c r="ACV138" s="66"/>
      <c r="ACW138" s="66"/>
      <c r="ACX138" s="66"/>
      <c r="ACY138" s="66"/>
      <c r="ACZ138" s="66"/>
      <c r="ADA138" s="66"/>
      <c r="ADB138" s="66"/>
      <c r="ADC138" s="66"/>
      <c r="ADD138" s="66"/>
      <c r="ADE138" s="66"/>
      <c r="ADF138" s="66"/>
      <c r="ADG138" s="66"/>
      <c r="ADH138" s="66"/>
      <c r="ADI138" s="66"/>
      <c r="ADJ138" s="66"/>
      <c r="ADK138" s="66"/>
      <c r="ADL138" s="66"/>
      <c r="ADM138" s="66"/>
      <c r="ADN138" s="66"/>
      <c r="ADO138" s="66"/>
      <c r="ADP138" s="66"/>
      <c r="ADQ138" s="66"/>
      <c r="ADR138" s="66"/>
      <c r="ADS138" s="66"/>
      <c r="ADT138" s="66"/>
      <c r="ADU138" s="66"/>
      <c r="ADV138" s="66"/>
      <c r="ADW138" s="66"/>
      <c r="ADX138" s="66"/>
      <c r="ADY138" s="66"/>
      <c r="ADZ138" s="66"/>
      <c r="AEA138" s="66"/>
      <c r="AEB138" s="66"/>
      <c r="AEC138" s="66"/>
      <c r="AED138" s="66"/>
      <c r="AEE138" s="66"/>
      <c r="AEF138" s="66"/>
      <c r="AEG138" s="66"/>
      <c r="AEH138" s="66"/>
      <c r="AEI138" s="66"/>
      <c r="AEJ138" s="66"/>
      <c r="AEK138" s="66"/>
      <c r="AEL138" s="66"/>
      <c r="AEM138" s="66"/>
      <c r="AEN138" s="66"/>
      <c r="AEO138" s="66"/>
      <c r="AEP138" s="66"/>
      <c r="AEQ138" s="66"/>
      <c r="AER138" s="66"/>
      <c r="AES138" s="66"/>
      <c r="AET138" s="66"/>
      <c r="AEU138" s="66"/>
      <c r="AEV138" s="66"/>
      <c r="AEW138" s="66"/>
      <c r="AEX138" s="66"/>
      <c r="AEY138" s="66"/>
      <c r="AEZ138" s="66"/>
      <c r="AFA138" s="66"/>
      <c r="AFB138" s="66"/>
      <c r="AFC138" s="66"/>
      <c r="AFD138" s="66"/>
      <c r="AFE138" s="66"/>
      <c r="AFF138" s="66"/>
      <c r="AFG138" s="66"/>
      <c r="AFH138" s="66"/>
      <c r="AFI138" s="66"/>
      <c r="AFJ138" s="66"/>
      <c r="AFK138" s="66"/>
      <c r="AFL138" s="66"/>
      <c r="AFM138" s="66"/>
      <c r="AFN138" s="66"/>
      <c r="AFO138" s="66"/>
      <c r="AFP138" s="66"/>
      <c r="AFQ138" s="66"/>
      <c r="AFR138" s="66"/>
      <c r="AFS138" s="66"/>
      <c r="AFT138" s="66"/>
      <c r="AFU138" s="66"/>
      <c r="AFV138" s="66"/>
      <c r="AFW138" s="66"/>
      <c r="AFX138" s="66"/>
      <c r="AFY138" s="66"/>
      <c r="AFZ138" s="66"/>
      <c r="AGA138" s="66"/>
      <c r="AGB138" s="66"/>
      <c r="AGC138" s="66"/>
      <c r="AGD138" s="66"/>
      <c r="AGE138" s="66"/>
      <c r="AGF138" s="66"/>
      <c r="AGG138" s="66"/>
      <c r="AGH138" s="66"/>
      <c r="AGI138" s="66"/>
      <c r="AGJ138" s="66"/>
      <c r="AGK138" s="66"/>
      <c r="AGL138" s="66"/>
      <c r="AGM138" s="66"/>
      <c r="AGN138" s="66"/>
      <c r="AGO138" s="66"/>
      <c r="AGP138" s="66"/>
      <c r="AGQ138" s="66"/>
      <c r="AGR138" s="66"/>
      <c r="AGS138" s="66"/>
      <c r="AGT138" s="66"/>
      <c r="AGU138" s="66"/>
      <c r="AGV138" s="66"/>
      <c r="AGW138" s="66"/>
      <c r="AGX138" s="66"/>
      <c r="AGY138" s="66"/>
      <c r="AGZ138" s="66"/>
      <c r="AHA138" s="66"/>
      <c r="AHB138" s="66"/>
      <c r="AHC138" s="66"/>
      <c r="AHD138" s="66"/>
      <c r="AHE138" s="66"/>
      <c r="AHF138" s="66"/>
      <c r="AHG138" s="66"/>
      <c r="AHH138" s="66"/>
      <c r="AHI138" s="66"/>
      <c r="AHJ138" s="66"/>
      <c r="AHK138" s="66"/>
      <c r="AHL138" s="66"/>
      <c r="AHM138" s="66"/>
      <c r="AHN138" s="66"/>
      <c r="AHO138" s="66"/>
      <c r="AHP138" s="66"/>
      <c r="AHQ138" s="66"/>
      <c r="AHR138" s="66"/>
      <c r="AHS138" s="66"/>
      <c r="AHT138" s="66"/>
      <c r="AHU138" s="66"/>
      <c r="AHV138" s="66"/>
      <c r="AHW138" s="66"/>
      <c r="AHX138" s="66"/>
      <c r="AHY138" s="66"/>
      <c r="AHZ138" s="66"/>
      <c r="AIA138" s="66"/>
      <c r="AIB138" s="66"/>
      <c r="AIC138" s="66"/>
      <c r="AID138" s="66"/>
      <c r="AIE138" s="66"/>
      <c r="AIF138" s="66"/>
      <c r="AIG138" s="66"/>
      <c r="AIH138" s="66"/>
      <c r="AII138" s="66"/>
      <c r="AIJ138" s="66"/>
      <c r="AIK138" s="66"/>
      <c r="AIL138" s="66"/>
      <c r="AIM138" s="66"/>
      <c r="AIN138" s="66"/>
      <c r="AIO138" s="66"/>
      <c r="AIP138" s="66"/>
      <c r="AIQ138" s="66"/>
      <c r="AIR138" s="66"/>
      <c r="AIS138" s="66"/>
      <c r="AIT138" s="66"/>
      <c r="AIU138" s="66"/>
      <c r="AIV138" s="66"/>
      <c r="AIW138" s="66"/>
      <c r="AIX138" s="66"/>
      <c r="AIY138" s="66"/>
      <c r="AIZ138" s="66"/>
      <c r="AJA138" s="66"/>
      <c r="AJB138" s="66"/>
      <c r="AJC138" s="66"/>
      <c r="AJD138" s="66"/>
      <c r="AJE138" s="66"/>
      <c r="AJF138" s="66"/>
      <c r="AJG138" s="66"/>
      <c r="AJH138" s="66"/>
      <c r="AJI138" s="66"/>
      <c r="AJJ138" s="66"/>
      <c r="AJK138" s="66"/>
      <c r="AJL138" s="66"/>
      <c r="AJM138" s="66"/>
      <c r="AJN138" s="66"/>
      <c r="AJO138" s="66"/>
      <c r="AJP138" s="66"/>
      <c r="AJQ138" s="66"/>
      <c r="AJR138" s="66"/>
      <c r="AJS138" s="66"/>
      <c r="AJT138" s="66"/>
      <c r="AJU138" s="66"/>
      <c r="AJV138" s="66"/>
      <c r="AJW138" s="66"/>
      <c r="AJX138" s="66"/>
      <c r="AJY138" s="66"/>
      <c r="AJZ138" s="66"/>
      <c r="AKA138" s="66"/>
      <c r="AKB138" s="66"/>
      <c r="AKC138" s="66"/>
      <c r="AKD138" s="66"/>
      <c r="AKE138" s="66"/>
      <c r="AKF138" s="66"/>
      <c r="AKG138" s="66"/>
      <c r="AKH138" s="66"/>
      <c r="AKI138" s="66"/>
      <c r="AKJ138" s="66"/>
      <c r="AKK138" s="66"/>
      <c r="AKL138" s="66"/>
      <c r="AKM138" s="66"/>
      <c r="AKN138" s="66"/>
      <c r="AKO138" s="66"/>
      <c r="AKP138" s="66"/>
      <c r="AKQ138" s="66"/>
      <c r="AKR138" s="66"/>
      <c r="AKS138" s="66"/>
      <c r="AKT138" s="66"/>
      <c r="AKU138" s="66"/>
      <c r="AKV138" s="66"/>
      <c r="AKW138" s="66"/>
      <c r="AKX138" s="66"/>
      <c r="AKY138" s="66"/>
      <c r="AKZ138" s="66"/>
      <c r="ALA138" s="66"/>
      <c r="ALB138" s="66"/>
      <c r="ALC138" s="66"/>
      <c r="ALD138" s="66"/>
      <c r="ALE138" s="66"/>
      <c r="ALF138" s="66"/>
      <c r="ALG138" s="66"/>
      <c r="ALH138" s="66"/>
      <c r="ALI138" s="66"/>
      <c r="ALJ138" s="66"/>
      <c r="ALK138" s="66"/>
      <c r="ALL138" s="66"/>
      <c r="ALM138" s="66"/>
      <c r="ALN138" s="66"/>
      <c r="ALO138" s="66"/>
      <c r="ALP138" s="66"/>
      <c r="ALQ138" s="66"/>
      <c r="ALR138" s="66"/>
      <c r="ALS138" s="66"/>
      <c r="ALT138" s="66"/>
      <c r="ALU138" s="66"/>
      <c r="ALV138" s="66"/>
      <c r="ALW138" s="66"/>
      <c r="ALX138" s="66"/>
      <c r="ALY138" s="66"/>
      <c r="ALZ138" s="66"/>
      <c r="AMA138" s="66"/>
      <c r="AMB138" s="66"/>
      <c r="AMC138" s="66"/>
      <c r="AMD138" s="66"/>
      <c r="AME138" s="66"/>
      <c r="AMF138" s="66"/>
      <c r="AMG138" s="66"/>
      <c r="AMH138" s="66"/>
      <c r="AMI138" s="66"/>
      <c r="AMJ138" s="66"/>
      <c r="AMK138" s="66"/>
      <c r="AML138" s="66"/>
      <c r="AMM138" s="66"/>
    </row>
    <row r="139" spans="1:1027" s="61" customFormat="1" ht="15" customHeight="1">
      <c r="A139" s="47" t="s">
        <v>1220</v>
      </c>
      <c r="B139" s="66">
        <v>1</v>
      </c>
      <c r="C139" s="66">
        <v>1</v>
      </c>
      <c r="D139" s="66">
        <v>1</v>
      </c>
      <c r="E139" s="66">
        <v>1</v>
      </c>
      <c r="F139" s="66">
        <v>1</v>
      </c>
      <c r="G139" s="66">
        <v>1</v>
      </c>
      <c r="H139" s="66">
        <v>1</v>
      </c>
      <c r="I139" s="65" t="s">
        <v>85</v>
      </c>
      <c r="J139" s="67" t="s">
        <v>1198</v>
      </c>
      <c r="K139" s="65"/>
      <c r="L139" s="65" t="s">
        <v>478</v>
      </c>
      <c r="M139" s="65"/>
      <c r="N139" s="65"/>
      <c r="O139" s="65" t="s">
        <v>1214</v>
      </c>
      <c r="P139" s="65"/>
      <c r="Q139" s="65" t="s">
        <v>30</v>
      </c>
      <c r="R139" s="65"/>
      <c r="S139" s="65"/>
      <c r="T139" s="65">
        <v>0</v>
      </c>
      <c r="U139" s="65">
        <v>90</v>
      </c>
      <c r="V139" s="65"/>
      <c r="W139" s="65"/>
      <c r="X139" s="65"/>
      <c r="Y139" s="68"/>
      <c r="Z139" s="68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  <c r="BD139" s="66"/>
      <c r="BE139" s="66"/>
      <c r="BF139" s="66"/>
      <c r="BG139" s="66"/>
      <c r="BH139" s="66"/>
      <c r="BI139" s="66"/>
      <c r="BJ139" s="66"/>
      <c r="BK139" s="66"/>
      <c r="BL139" s="66"/>
      <c r="BM139" s="66"/>
      <c r="BN139" s="66"/>
      <c r="BO139" s="66"/>
      <c r="BP139" s="66"/>
      <c r="BQ139" s="66"/>
      <c r="BR139" s="66"/>
      <c r="BS139" s="66"/>
      <c r="BT139" s="66"/>
      <c r="BU139" s="66"/>
      <c r="BV139" s="66"/>
      <c r="BW139" s="66"/>
      <c r="BX139" s="66"/>
      <c r="BY139" s="66"/>
      <c r="BZ139" s="66"/>
      <c r="CA139" s="66"/>
      <c r="CB139" s="66"/>
      <c r="CC139" s="66"/>
      <c r="CD139" s="66"/>
      <c r="CE139" s="66"/>
      <c r="CF139" s="66"/>
      <c r="CG139" s="66"/>
      <c r="CH139" s="66"/>
      <c r="CI139" s="66"/>
      <c r="CJ139" s="66"/>
      <c r="CK139" s="66"/>
      <c r="CL139" s="66"/>
      <c r="CM139" s="66"/>
      <c r="CN139" s="66"/>
      <c r="CO139" s="66"/>
      <c r="CP139" s="66"/>
      <c r="CQ139" s="66"/>
      <c r="CR139" s="66"/>
      <c r="CS139" s="66"/>
      <c r="CT139" s="66"/>
      <c r="CU139" s="66"/>
      <c r="CV139" s="66"/>
      <c r="CW139" s="66"/>
      <c r="CX139" s="66"/>
      <c r="CY139" s="66"/>
      <c r="CZ139" s="66"/>
      <c r="DA139" s="66"/>
      <c r="DB139" s="66"/>
      <c r="DC139" s="66"/>
      <c r="DD139" s="66"/>
      <c r="DE139" s="66"/>
      <c r="DF139" s="66"/>
      <c r="DG139" s="66"/>
      <c r="DH139" s="66"/>
      <c r="DI139" s="66"/>
      <c r="DJ139" s="66"/>
      <c r="DK139" s="66"/>
      <c r="DL139" s="66"/>
      <c r="DM139" s="66"/>
      <c r="DN139" s="66"/>
      <c r="DO139" s="66"/>
      <c r="DP139" s="66"/>
      <c r="DQ139" s="66"/>
      <c r="DR139" s="66"/>
      <c r="DS139" s="66"/>
      <c r="DT139" s="66"/>
      <c r="DU139" s="66"/>
      <c r="DV139" s="66"/>
      <c r="DW139" s="66"/>
      <c r="DX139" s="66"/>
      <c r="DY139" s="66"/>
      <c r="DZ139" s="66"/>
      <c r="EA139" s="66"/>
      <c r="EB139" s="66"/>
      <c r="EC139" s="66"/>
      <c r="ED139" s="66"/>
      <c r="EE139" s="66"/>
      <c r="EF139" s="66"/>
      <c r="EG139" s="66"/>
      <c r="EH139" s="66"/>
      <c r="EI139" s="66"/>
      <c r="EJ139" s="66"/>
      <c r="EK139" s="66"/>
      <c r="EL139" s="66"/>
      <c r="EM139" s="66"/>
      <c r="EN139" s="66"/>
      <c r="EO139" s="66"/>
      <c r="EP139" s="66"/>
      <c r="EQ139" s="66"/>
      <c r="ER139" s="66"/>
      <c r="ES139" s="66"/>
      <c r="ET139" s="66"/>
      <c r="EU139" s="66"/>
      <c r="EV139" s="66"/>
      <c r="EW139" s="66"/>
      <c r="EX139" s="66"/>
      <c r="EY139" s="66"/>
      <c r="EZ139" s="66"/>
      <c r="FA139" s="66"/>
      <c r="FB139" s="66"/>
      <c r="FC139" s="66"/>
      <c r="FD139" s="66"/>
      <c r="FE139" s="66"/>
      <c r="FF139" s="66"/>
      <c r="FG139" s="66"/>
      <c r="FH139" s="66"/>
      <c r="FI139" s="66"/>
      <c r="FJ139" s="66"/>
      <c r="FK139" s="66"/>
      <c r="FL139" s="66"/>
      <c r="FM139" s="66"/>
      <c r="FN139" s="66"/>
      <c r="FO139" s="66"/>
      <c r="FP139" s="66"/>
      <c r="FQ139" s="66"/>
      <c r="FR139" s="66"/>
      <c r="FS139" s="66"/>
      <c r="FT139" s="66"/>
      <c r="FU139" s="66"/>
      <c r="FV139" s="66"/>
      <c r="FW139" s="66"/>
      <c r="FX139" s="66"/>
      <c r="FY139" s="66"/>
      <c r="FZ139" s="66"/>
      <c r="GA139" s="66"/>
      <c r="GB139" s="66"/>
      <c r="GC139" s="66"/>
      <c r="GD139" s="66"/>
      <c r="GE139" s="66"/>
      <c r="GF139" s="66"/>
      <c r="GG139" s="66"/>
      <c r="GH139" s="66"/>
      <c r="GI139" s="66"/>
      <c r="GJ139" s="66"/>
      <c r="GK139" s="66"/>
      <c r="GL139" s="66"/>
      <c r="GM139" s="66"/>
      <c r="GN139" s="66"/>
      <c r="GO139" s="66"/>
      <c r="GP139" s="66"/>
      <c r="GQ139" s="66"/>
      <c r="GR139" s="66"/>
      <c r="GS139" s="66"/>
      <c r="GT139" s="66"/>
      <c r="GU139" s="66"/>
      <c r="GV139" s="66"/>
      <c r="GW139" s="66"/>
      <c r="GX139" s="66"/>
      <c r="GY139" s="66"/>
      <c r="GZ139" s="66"/>
      <c r="HA139" s="66"/>
      <c r="HB139" s="66"/>
      <c r="HC139" s="66"/>
      <c r="HD139" s="66"/>
      <c r="HE139" s="66"/>
      <c r="HF139" s="66"/>
      <c r="HG139" s="66"/>
      <c r="HH139" s="66"/>
      <c r="HI139" s="66"/>
      <c r="HJ139" s="66"/>
      <c r="HK139" s="66"/>
      <c r="HL139" s="66"/>
      <c r="HM139" s="66"/>
      <c r="HN139" s="66"/>
      <c r="HO139" s="66"/>
      <c r="HP139" s="66"/>
      <c r="HQ139" s="66"/>
      <c r="HR139" s="66"/>
      <c r="HS139" s="66"/>
      <c r="HT139" s="66"/>
      <c r="HU139" s="66"/>
      <c r="HV139" s="66"/>
      <c r="HW139" s="66"/>
      <c r="HX139" s="66"/>
      <c r="HY139" s="66"/>
      <c r="HZ139" s="66"/>
      <c r="IA139" s="66"/>
      <c r="IB139" s="66"/>
      <c r="IC139" s="66"/>
      <c r="ID139" s="66"/>
      <c r="IE139" s="66"/>
      <c r="IF139" s="66"/>
      <c r="IG139" s="66"/>
      <c r="IH139" s="66"/>
      <c r="II139" s="66"/>
      <c r="IJ139" s="66"/>
      <c r="IK139" s="66"/>
      <c r="IL139" s="66"/>
      <c r="IM139" s="66"/>
      <c r="IN139" s="66"/>
      <c r="IO139" s="66"/>
      <c r="IP139" s="66"/>
      <c r="IQ139" s="66"/>
      <c r="IR139" s="66"/>
      <c r="IS139" s="66"/>
      <c r="IT139" s="66"/>
      <c r="IU139" s="66"/>
      <c r="IV139" s="66"/>
      <c r="IW139" s="66"/>
      <c r="IX139" s="66"/>
      <c r="IY139" s="66"/>
      <c r="IZ139" s="66"/>
      <c r="JA139" s="66"/>
      <c r="JB139" s="66"/>
      <c r="JC139" s="66"/>
      <c r="JD139" s="66"/>
      <c r="JE139" s="66"/>
      <c r="JF139" s="66"/>
      <c r="JG139" s="66"/>
      <c r="JH139" s="66"/>
      <c r="JI139" s="66"/>
      <c r="JJ139" s="66"/>
      <c r="JK139" s="66"/>
      <c r="JL139" s="66"/>
      <c r="JM139" s="66"/>
      <c r="JN139" s="66"/>
      <c r="JO139" s="66"/>
      <c r="JP139" s="66"/>
      <c r="JQ139" s="66"/>
      <c r="JR139" s="66"/>
      <c r="JS139" s="66"/>
      <c r="JT139" s="66"/>
      <c r="JU139" s="66"/>
      <c r="JV139" s="66"/>
      <c r="JW139" s="66"/>
      <c r="JX139" s="66"/>
      <c r="JY139" s="66"/>
      <c r="JZ139" s="66"/>
      <c r="KA139" s="66"/>
      <c r="KB139" s="66"/>
      <c r="KC139" s="66"/>
      <c r="KD139" s="66"/>
      <c r="KE139" s="66"/>
      <c r="KF139" s="66"/>
      <c r="KG139" s="66"/>
      <c r="KH139" s="66"/>
      <c r="KI139" s="66"/>
      <c r="KJ139" s="66"/>
      <c r="KK139" s="66"/>
      <c r="KL139" s="66"/>
      <c r="KM139" s="66"/>
      <c r="KN139" s="66"/>
      <c r="KO139" s="66"/>
      <c r="KP139" s="66"/>
      <c r="KQ139" s="66"/>
      <c r="KR139" s="66"/>
      <c r="KS139" s="66"/>
      <c r="KT139" s="66"/>
      <c r="KU139" s="66"/>
      <c r="KV139" s="66"/>
      <c r="KW139" s="66"/>
      <c r="KX139" s="66"/>
      <c r="KY139" s="66"/>
      <c r="KZ139" s="66"/>
      <c r="LA139" s="66"/>
      <c r="LB139" s="66"/>
      <c r="LC139" s="66"/>
      <c r="LD139" s="66"/>
      <c r="LE139" s="66"/>
      <c r="LF139" s="66"/>
      <c r="LG139" s="66"/>
      <c r="LH139" s="66"/>
      <c r="LI139" s="66"/>
      <c r="LJ139" s="66"/>
      <c r="LK139" s="66"/>
      <c r="LL139" s="66"/>
      <c r="LM139" s="66"/>
      <c r="LN139" s="66"/>
      <c r="LO139" s="66"/>
      <c r="LP139" s="66"/>
      <c r="LQ139" s="66"/>
      <c r="LR139" s="66"/>
      <c r="LS139" s="66"/>
      <c r="LT139" s="66"/>
      <c r="LU139" s="66"/>
      <c r="LV139" s="66"/>
      <c r="LW139" s="66"/>
      <c r="LX139" s="66"/>
      <c r="LY139" s="66"/>
      <c r="LZ139" s="66"/>
      <c r="MA139" s="66"/>
      <c r="MB139" s="66"/>
      <c r="MC139" s="66"/>
      <c r="MD139" s="66"/>
      <c r="ME139" s="66"/>
      <c r="MF139" s="66"/>
      <c r="MG139" s="66"/>
      <c r="MH139" s="66"/>
      <c r="MI139" s="66"/>
      <c r="MJ139" s="66"/>
      <c r="MK139" s="66"/>
      <c r="ML139" s="66"/>
      <c r="MM139" s="66"/>
      <c r="MN139" s="66"/>
      <c r="MO139" s="66"/>
      <c r="MP139" s="66"/>
      <c r="MQ139" s="66"/>
      <c r="MR139" s="66"/>
      <c r="MS139" s="66"/>
      <c r="MT139" s="66"/>
      <c r="MU139" s="66"/>
      <c r="MV139" s="66"/>
      <c r="MW139" s="66"/>
      <c r="MX139" s="66"/>
      <c r="MY139" s="66"/>
      <c r="MZ139" s="66"/>
      <c r="NA139" s="66"/>
      <c r="NB139" s="66"/>
      <c r="NC139" s="66"/>
      <c r="ND139" s="66"/>
      <c r="NE139" s="66"/>
      <c r="NF139" s="66"/>
      <c r="NG139" s="66"/>
      <c r="NH139" s="66"/>
      <c r="NI139" s="66"/>
      <c r="NJ139" s="66"/>
      <c r="NK139" s="66"/>
      <c r="NL139" s="66"/>
      <c r="NM139" s="66"/>
      <c r="NN139" s="66"/>
      <c r="NO139" s="66"/>
      <c r="NP139" s="66"/>
      <c r="NQ139" s="66"/>
      <c r="NR139" s="66"/>
      <c r="NS139" s="66"/>
      <c r="NT139" s="66"/>
      <c r="NU139" s="66"/>
      <c r="NV139" s="66"/>
      <c r="NW139" s="66"/>
      <c r="NX139" s="66"/>
      <c r="NY139" s="66"/>
      <c r="NZ139" s="66"/>
      <c r="OA139" s="66"/>
      <c r="OB139" s="66"/>
      <c r="OC139" s="66"/>
      <c r="OD139" s="66"/>
      <c r="OE139" s="66"/>
      <c r="OF139" s="66"/>
      <c r="OG139" s="66"/>
      <c r="OH139" s="66"/>
      <c r="OI139" s="66"/>
      <c r="OJ139" s="66"/>
      <c r="OK139" s="66"/>
      <c r="OL139" s="66"/>
      <c r="OM139" s="66"/>
      <c r="ON139" s="66"/>
      <c r="OO139" s="66"/>
      <c r="OP139" s="66"/>
      <c r="OQ139" s="66"/>
      <c r="OR139" s="66"/>
      <c r="OS139" s="66"/>
      <c r="OT139" s="66"/>
      <c r="OU139" s="66"/>
      <c r="OV139" s="66"/>
      <c r="OW139" s="66"/>
      <c r="OX139" s="66"/>
      <c r="OY139" s="66"/>
      <c r="OZ139" s="66"/>
      <c r="PA139" s="66"/>
      <c r="PB139" s="66"/>
      <c r="PC139" s="66"/>
      <c r="PD139" s="66"/>
      <c r="PE139" s="66"/>
      <c r="PF139" s="66"/>
      <c r="PG139" s="66"/>
      <c r="PH139" s="66"/>
      <c r="PI139" s="66"/>
      <c r="PJ139" s="66"/>
      <c r="PK139" s="66"/>
      <c r="PL139" s="66"/>
      <c r="PM139" s="66"/>
      <c r="PN139" s="66"/>
      <c r="PO139" s="66"/>
      <c r="PP139" s="66"/>
      <c r="PQ139" s="66"/>
      <c r="PR139" s="66"/>
      <c r="PS139" s="66"/>
      <c r="PT139" s="66"/>
      <c r="PU139" s="66"/>
      <c r="PV139" s="66"/>
      <c r="PW139" s="66"/>
      <c r="PX139" s="66"/>
      <c r="PY139" s="66"/>
      <c r="PZ139" s="66"/>
      <c r="QA139" s="66"/>
      <c r="QB139" s="66"/>
      <c r="QC139" s="66"/>
      <c r="QD139" s="66"/>
      <c r="QE139" s="66"/>
      <c r="QF139" s="66"/>
      <c r="QG139" s="66"/>
      <c r="QH139" s="66"/>
      <c r="QI139" s="66"/>
      <c r="QJ139" s="66"/>
      <c r="QK139" s="66"/>
      <c r="QL139" s="66"/>
      <c r="QM139" s="66"/>
      <c r="QN139" s="66"/>
      <c r="QO139" s="66"/>
      <c r="QP139" s="66"/>
      <c r="QQ139" s="66"/>
      <c r="QR139" s="66"/>
      <c r="QS139" s="66"/>
      <c r="QT139" s="66"/>
      <c r="QU139" s="66"/>
      <c r="QV139" s="66"/>
      <c r="QW139" s="66"/>
      <c r="QX139" s="66"/>
      <c r="QY139" s="66"/>
      <c r="QZ139" s="66"/>
      <c r="RA139" s="66"/>
      <c r="RB139" s="66"/>
      <c r="RC139" s="66"/>
      <c r="RD139" s="66"/>
      <c r="RE139" s="66"/>
      <c r="RF139" s="66"/>
      <c r="RG139" s="66"/>
      <c r="RH139" s="66"/>
      <c r="RI139" s="66"/>
      <c r="RJ139" s="66"/>
      <c r="RK139" s="66"/>
      <c r="RL139" s="66"/>
      <c r="RM139" s="66"/>
      <c r="RN139" s="66"/>
      <c r="RO139" s="66"/>
      <c r="RP139" s="66"/>
      <c r="RQ139" s="66"/>
      <c r="RR139" s="66"/>
      <c r="RS139" s="66"/>
      <c r="RT139" s="66"/>
      <c r="RU139" s="66"/>
      <c r="RV139" s="66"/>
      <c r="RW139" s="66"/>
      <c r="RX139" s="66"/>
      <c r="RY139" s="66"/>
      <c r="RZ139" s="66"/>
      <c r="SA139" s="66"/>
      <c r="SB139" s="66"/>
      <c r="SC139" s="66"/>
      <c r="SD139" s="66"/>
      <c r="SE139" s="66"/>
      <c r="SF139" s="66"/>
      <c r="SG139" s="66"/>
      <c r="SH139" s="66"/>
      <c r="SI139" s="66"/>
      <c r="SJ139" s="66"/>
      <c r="SK139" s="66"/>
      <c r="SL139" s="66"/>
      <c r="SM139" s="66"/>
      <c r="SN139" s="66"/>
      <c r="SO139" s="66"/>
      <c r="SP139" s="66"/>
      <c r="SQ139" s="66"/>
      <c r="SR139" s="66"/>
      <c r="SS139" s="66"/>
      <c r="ST139" s="66"/>
      <c r="SU139" s="66"/>
      <c r="SV139" s="66"/>
      <c r="SW139" s="66"/>
      <c r="SX139" s="66"/>
      <c r="SY139" s="66"/>
      <c r="SZ139" s="66"/>
      <c r="TA139" s="66"/>
      <c r="TB139" s="66"/>
      <c r="TC139" s="66"/>
      <c r="TD139" s="66"/>
      <c r="TE139" s="66"/>
      <c r="TF139" s="66"/>
      <c r="TG139" s="66"/>
      <c r="TH139" s="66"/>
      <c r="TI139" s="66"/>
      <c r="TJ139" s="66"/>
      <c r="TK139" s="66"/>
      <c r="TL139" s="66"/>
      <c r="TM139" s="66"/>
      <c r="TN139" s="66"/>
      <c r="TO139" s="66"/>
      <c r="TP139" s="66"/>
      <c r="TQ139" s="66"/>
      <c r="TR139" s="66"/>
      <c r="TS139" s="66"/>
      <c r="TT139" s="66"/>
      <c r="TU139" s="66"/>
      <c r="TV139" s="66"/>
      <c r="TW139" s="66"/>
      <c r="TX139" s="66"/>
      <c r="TY139" s="66"/>
      <c r="TZ139" s="66"/>
      <c r="UA139" s="66"/>
      <c r="UB139" s="66"/>
      <c r="UC139" s="66"/>
      <c r="UD139" s="66"/>
      <c r="UE139" s="66"/>
      <c r="UF139" s="66"/>
      <c r="UG139" s="66"/>
      <c r="UH139" s="66"/>
      <c r="UI139" s="66"/>
      <c r="UJ139" s="66"/>
      <c r="UK139" s="66"/>
      <c r="UL139" s="66"/>
      <c r="UM139" s="66"/>
      <c r="UN139" s="66"/>
      <c r="UO139" s="66"/>
      <c r="UP139" s="66"/>
      <c r="UQ139" s="66"/>
      <c r="UR139" s="66"/>
      <c r="US139" s="66"/>
      <c r="UT139" s="66"/>
      <c r="UU139" s="66"/>
      <c r="UV139" s="66"/>
      <c r="UW139" s="66"/>
      <c r="UX139" s="66"/>
      <c r="UY139" s="66"/>
      <c r="UZ139" s="66"/>
      <c r="VA139" s="66"/>
      <c r="VB139" s="66"/>
      <c r="VC139" s="66"/>
      <c r="VD139" s="66"/>
      <c r="VE139" s="66"/>
      <c r="VF139" s="66"/>
      <c r="VG139" s="66"/>
      <c r="VH139" s="66"/>
      <c r="VI139" s="66"/>
      <c r="VJ139" s="66"/>
      <c r="VK139" s="66"/>
      <c r="VL139" s="66"/>
      <c r="VM139" s="66"/>
      <c r="VN139" s="66"/>
      <c r="VO139" s="66"/>
      <c r="VP139" s="66"/>
      <c r="VQ139" s="66"/>
      <c r="VR139" s="66"/>
      <c r="VS139" s="66"/>
      <c r="VT139" s="66"/>
      <c r="VU139" s="66"/>
      <c r="VV139" s="66"/>
      <c r="VW139" s="66"/>
      <c r="VX139" s="66"/>
      <c r="VY139" s="66"/>
      <c r="VZ139" s="66"/>
      <c r="WA139" s="66"/>
      <c r="WB139" s="66"/>
      <c r="WC139" s="66"/>
      <c r="WD139" s="66"/>
      <c r="WE139" s="66"/>
      <c r="WF139" s="66"/>
      <c r="WG139" s="66"/>
      <c r="WH139" s="66"/>
      <c r="WI139" s="66"/>
      <c r="WJ139" s="66"/>
      <c r="WK139" s="66"/>
      <c r="WL139" s="66"/>
      <c r="WM139" s="66"/>
      <c r="WN139" s="66"/>
      <c r="WO139" s="66"/>
      <c r="WP139" s="66"/>
      <c r="WQ139" s="66"/>
      <c r="WR139" s="66"/>
      <c r="WS139" s="66"/>
      <c r="WT139" s="66"/>
      <c r="WU139" s="66"/>
      <c r="WV139" s="66"/>
      <c r="WW139" s="66"/>
      <c r="WX139" s="66"/>
      <c r="WY139" s="66"/>
      <c r="WZ139" s="66"/>
      <c r="XA139" s="66"/>
      <c r="XB139" s="66"/>
      <c r="XC139" s="66"/>
      <c r="XD139" s="66"/>
      <c r="XE139" s="66"/>
      <c r="XF139" s="66"/>
      <c r="XG139" s="66"/>
      <c r="XH139" s="66"/>
      <c r="XI139" s="66"/>
      <c r="XJ139" s="66"/>
      <c r="XK139" s="66"/>
      <c r="XL139" s="66"/>
      <c r="XM139" s="66"/>
      <c r="XN139" s="66"/>
      <c r="XO139" s="66"/>
      <c r="XP139" s="66"/>
      <c r="XQ139" s="66"/>
      <c r="XR139" s="66"/>
      <c r="XS139" s="66"/>
      <c r="XT139" s="66"/>
      <c r="XU139" s="66"/>
      <c r="XV139" s="66"/>
      <c r="XW139" s="66"/>
      <c r="XX139" s="66"/>
      <c r="XY139" s="66"/>
      <c r="XZ139" s="66"/>
      <c r="YA139" s="66"/>
      <c r="YB139" s="66"/>
      <c r="YC139" s="66"/>
      <c r="YD139" s="66"/>
      <c r="YE139" s="66"/>
      <c r="YF139" s="66"/>
      <c r="YG139" s="66"/>
      <c r="YH139" s="66"/>
      <c r="YI139" s="66"/>
      <c r="YJ139" s="66"/>
      <c r="YK139" s="66"/>
      <c r="YL139" s="66"/>
      <c r="YM139" s="66"/>
      <c r="YN139" s="66"/>
      <c r="YO139" s="66"/>
      <c r="YP139" s="66"/>
      <c r="YQ139" s="66"/>
      <c r="YR139" s="66"/>
      <c r="YS139" s="66"/>
      <c r="YT139" s="66"/>
      <c r="YU139" s="66"/>
      <c r="YV139" s="66"/>
      <c r="YW139" s="66"/>
      <c r="YX139" s="66"/>
      <c r="YY139" s="66"/>
      <c r="YZ139" s="66"/>
      <c r="ZA139" s="66"/>
      <c r="ZB139" s="66"/>
      <c r="ZC139" s="66"/>
      <c r="ZD139" s="66"/>
      <c r="ZE139" s="66"/>
      <c r="ZF139" s="66"/>
      <c r="ZG139" s="66"/>
      <c r="ZH139" s="66"/>
      <c r="ZI139" s="66"/>
      <c r="ZJ139" s="66"/>
      <c r="ZK139" s="66"/>
      <c r="ZL139" s="66"/>
      <c r="ZM139" s="66"/>
      <c r="ZN139" s="66"/>
      <c r="ZO139" s="66"/>
      <c r="ZP139" s="66"/>
      <c r="ZQ139" s="66"/>
      <c r="ZR139" s="66"/>
      <c r="ZS139" s="66"/>
      <c r="ZT139" s="66"/>
      <c r="ZU139" s="66"/>
      <c r="ZV139" s="66"/>
      <c r="ZW139" s="66"/>
      <c r="ZX139" s="66"/>
      <c r="ZY139" s="66"/>
      <c r="ZZ139" s="66"/>
      <c r="AAA139" s="66"/>
      <c r="AAB139" s="66"/>
      <c r="AAC139" s="66"/>
      <c r="AAD139" s="66"/>
      <c r="AAE139" s="66"/>
      <c r="AAF139" s="66"/>
      <c r="AAG139" s="66"/>
      <c r="AAH139" s="66"/>
      <c r="AAI139" s="66"/>
      <c r="AAJ139" s="66"/>
      <c r="AAK139" s="66"/>
      <c r="AAL139" s="66"/>
      <c r="AAM139" s="66"/>
      <c r="AAN139" s="66"/>
      <c r="AAO139" s="66"/>
      <c r="AAP139" s="66"/>
      <c r="AAQ139" s="66"/>
      <c r="AAR139" s="66"/>
      <c r="AAS139" s="66"/>
      <c r="AAT139" s="66"/>
      <c r="AAU139" s="66"/>
      <c r="AAV139" s="66"/>
      <c r="AAW139" s="66"/>
      <c r="AAX139" s="66"/>
      <c r="AAY139" s="66"/>
      <c r="AAZ139" s="66"/>
      <c r="ABA139" s="66"/>
      <c r="ABB139" s="66"/>
      <c r="ABC139" s="66"/>
      <c r="ABD139" s="66"/>
      <c r="ABE139" s="66"/>
      <c r="ABF139" s="66"/>
      <c r="ABG139" s="66"/>
      <c r="ABH139" s="66"/>
      <c r="ABI139" s="66"/>
      <c r="ABJ139" s="66"/>
      <c r="ABK139" s="66"/>
      <c r="ABL139" s="66"/>
      <c r="ABM139" s="66"/>
      <c r="ABN139" s="66"/>
      <c r="ABO139" s="66"/>
      <c r="ABP139" s="66"/>
      <c r="ABQ139" s="66"/>
      <c r="ABR139" s="66"/>
      <c r="ABS139" s="66"/>
      <c r="ABT139" s="66"/>
      <c r="ABU139" s="66"/>
      <c r="ABV139" s="66"/>
      <c r="ABW139" s="66"/>
      <c r="ABX139" s="66"/>
      <c r="ABY139" s="66"/>
      <c r="ABZ139" s="66"/>
      <c r="ACA139" s="66"/>
      <c r="ACB139" s="66"/>
      <c r="ACC139" s="66"/>
      <c r="ACD139" s="66"/>
      <c r="ACE139" s="66"/>
      <c r="ACF139" s="66"/>
      <c r="ACG139" s="66"/>
      <c r="ACH139" s="66"/>
      <c r="ACI139" s="66"/>
      <c r="ACJ139" s="66"/>
      <c r="ACK139" s="66"/>
      <c r="ACL139" s="66"/>
      <c r="ACM139" s="66"/>
      <c r="ACN139" s="66"/>
      <c r="ACO139" s="66"/>
      <c r="ACP139" s="66"/>
      <c r="ACQ139" s="66"/>
      <c r="ACR139" s="66"/>
      <c r="ACS139" s="66"/>
      <c r="ACT139" s="66"/>
      <c r="ACU139" s="66"/>
      <c r="ACV139" s="66"/>
      <c r="ACW139" s="66"/>
      <c r="ACX139" s="66"/>
      <c r="ACY139" s="66"/>
      <c r="ACZ139" s="66"/>
      <c r="ADA139" s="66"/>
      <c r="ADB139" s="66"/>
      <c r="ADC139" s="66"/>
      <c r="ADD139" s="66"/>
      <c r="ADE139" s="66"/>
      <c r="ADF139" s="66"/>
      <c r="ADG139" s="66"/>
      <c r="ADH139" s="66"/>
      <c r="ADI139" s="66"/>
      <c r="ADJ139" s="66"/>
      <c r="ADK139" s="66"/>
      <c r="ADL139" s="66"/>
      <c r="ADM139" s="66"/>
      <c r="ADN139" s="66"/>
      <c r="ADO139" s="66"/>
      <c r="ADP139" s="66"/>
      <c r="ADQ139" s="66"/>
      <c r="ADR139" s="66"/>
      <c r="ADS139" s="66"/>
      <c r="ADT139" s="66"/>
      <c r="ADU139" s="66"/>
      <c r="ADV139" s="66"/>
      <c r="ADW139" s="66"/>
      <c r="ADX139" s="66"/>
      <c r="ADY139" s="66"/>
      <c r="ADZ139" s="66"/>
      <c r="AEA139" s="66"/>
      <c r="AEB139" s="66"/>
      <c r="AEC139" s="66"/>
      <c r="AED139" s="66"/>
      <c r="AEE139" s="66"/>
      <c r="AEF139" s="66"/>
      <c r="AEG139" s="66"/>
      <c r="AEH139" s="66"/>
      <c r="AEI139" s="66"/>
      <c r="AEJ139" s="66"/>
      <c r="AEK139" s="66"/>
      <c r="AEL139" s="66"/>
      <c r="AEM139" s="66"/>
      <c r="AEN139" s="66"/>
      <c r="AEO139" s="66"/>
      <c r="AEP139" s="66"/>
      <c r="AEQ139" s="66"/>
      <c r="AER139" s="66"/>
      <c r="AES139" s="66"/>
      <c r="AET139" s="66"/>
      <c r="AEU139" s="66"/>
      <c r="AEV139" s="66"/>
      <c r="AEW139" s="66"/>
      <c r="AEX139" s="66"/>
      <c r="AEY139" s="66"/>
      <c r="AEZ139" s="66"/>
      <c r="AFA139" s="66"/>
      <c r="AFB139" s="66"/>
      <c r="AFC139" s="66"/>
      <c r="AFD139" s="66"/>
      <c r="AFE139" s="66"/>
      <c r="AFF139" s="66"/>
      <c r="AFG139" s="66"/>
      <c r="AFH139" s="66"/>
      <c r="AFI139" s="66"/>
      <c r="AFJ139" s="66"/>
      <c r="AFK139" s="66"/>
      <c r="AFL139" s="66"/>
      <c r="AFM139" s="66"/>
      <c r="AFN139" s="66"/>
      <c r="AFO139" s="66"/>
      <c r="AFP139" s="66"/>
      <c r="AFQ139" s="66"/>
      <c r="AFR139" s="66"/>
      <c r="AFS139" s="66"/>
      <c r="AFT139" s="66"/>
      <c r="AFU139" s="66"/>
      <c r="AFV139" s="66"/>
      <c r="AFW139" s="66"/>
      <c r="AFX139" s="66"/>
      <c r="AFY139" s="66"/>
      <c r="AFZ139" s="66"/>
      <c r="AGA139" s="66"/>
      <c r="AGB139" s="66"/>
      <c r="AGC139" s="66"/>
      <c r="AGD139" s="66"/>
      <c r="AGE139" s="66"/>
      <c r="AGF139" s="66"/>
      <c r="AGG139" s="66"/>
      <c r="AGH139" s="66"/>
      <c r="AGI139" s="66"/>
      <c r="AGJ139" s="66"/>
      <c r="AGK139" s="66"/>
      <c r="AGL139" s="66"/>
      <c r="AGM139" s="66"/>
      <c r="AGN139" s="66"/>
      <c r="AGO139" s="66"/>
      <c r="AGP139" s="66"/>
      <c r="AGQ139" s="66"/>
      <c r="AGR139" s="66"/>
      <c r="AGS139" s="66"/>
      <c r="AGT139" s="66"/>
      <c r="AGU139" s="66"/>
      <c r="AGV139" s="66"/>
      <c r="AGW139" s="66"/>
      <c r="AGX139" s="66"/>
      <c r="AGY139" s="66"/>
      <c r="AGZ139" s="66"/>
      <c r="AHA139" s="66"/>
      <c r="AHB139" s="66"/>
      <c r="AHC139" s="66"/>
      <c r="AHD139" s="66"/>
      <c r="AHE139" s="66"/>
      <c r="AHF139" s="66"/>
      <c r="AHG139" s="66"/>
      <c r="AHH139" s="66"/>
      <c r="AHI139" s="66"/>
      <c r="AHJ139" s="66"/>
      <c r="AHK139" s="66"/>
      <c r="AHL139" s="66"/>
      <c r="AHM139" s="66"/>
      <c r="AHN139" s="66"/>
      <c r="AHO139" s="66"/>
      <c r="AHP139" s="66"/>
      <c r="AHQ139" s="66"/>
      <c r="AHR139" s="66"/>
      <c r="AHS139" s="66"/>
      <c r="AHT139" s="66"/>
      <c r="AHU139" s="66"/>
      <c r="AHV139" s="66"/>
      <c r="AHW139" s="66"/>
      <c r="AHX139" s="66"/>
      <c r="AHY139" s="66"/>
      <c r="AHZ139" s="66"/>
      <c r="AIA139" s="66"/>
      <c r="AIB139" s="66"/>
      <c r="AIC139" s="66"/>
      <c r="AID139" s="66"/>
      <c r="AIE139" s="66"/>
      <c r="AIF139" s="66"/>
      <c r="AIG139" s="66"/>
      <c r="AIH139" s="66"/>
      <c r="AII139" s="66"/>
      <c r="AIJ139" s="66"/>
      <c r="AIK139" s="66"/>
      <c r="AIL139" s="66"/>
      <c r="AIM139" s="66"/>
      <c r="AIN139" s="66"/>
      <c r="AIO139" s="66"/>
      <c r="AIP139" s="66"/>
      <c r="AIQ139" s="66"/>
      <c r="AIR139" s="66"/>
      <c r="AIS139" s="66"/>
      <c r="AIT139" s="66"/>
      <c r="AIU139" s="66"/>
      <c r="AIV139" s="66"/>
      <c r="AIW139" s="66"/>
      <c r="AIX139" s="66"/>
      <c r="AIY139" s="66"/>
      <c r="AIZ139" s="66"/>
      <c r="AJA139" s="66"/>
      <c r="AJB139" s="66"/>
      <c r="AJC139" s="66"/>
      <c r="AJD139" s="66"/>
      <c r="AJE139" s="66"/>
      <c r="AJF139" s="66"/>
      <c r="AJG139" s="66"/>
      <c r="AJH139" s="66"/>
      <c r="AJI139" s="66"/>
      <c r="AJJ139" s="66"/>
      <c r="AJK139" s="66"/>
      <c r="AJL139" s="66"/>
      <c r="AJM139" s="66"/>
      <c r="AJN139" s="66"/>
      <c r="AJO139" s="66"/>
      <c r="AJP139" s="66"/>
      <c r="AJQ139" s="66"/>
      <c r="AJR139" s="66"/>
      <c r="AJS139" s="66"/>
      <c r="AJT139" s="66"/>
      <c r="AJU139" s="66"/>
      <c r="AJV139" s="66"/>
      <c r="AJW139" s="66"/>
      <c r="AJX139" s="66"/>
      <c r="AJY139" s="66"/>
      <c r="AJZ139" s="66"/>
      <c r="AKA139" s="66"/>
      <c r="AKB139" s="66"/>
      <c r="AKC139" s="66"/>
      <c r="AKD139" s="66"/>
      <c r="AKE139" s="66"/>
      <c r="AKF139" s="66"/>
      <c r="AKG139" s="66"/>
      <c r="AKH139" s="66"/>
      <c r="AKI139" s="66"/>
      <c r="AKJ139" s="66"/>
      <c r="AKK139" s="66"/>
      <c r="AKL139" s="66"/>
      <c r="AKM139" s="66"/>
      <c r="AKN139" s="66"/>
      <c r="AKO139" s="66"/>
      <c r="AKP139" s="66"/>
      <c r="AKQ139" s="66"/>
      <c r="AKR139" s="66"/>
      <c r="AKS139" s="66"/>
      <c r="AKT139" s="66"/>
      <c r="AKU139" s="66"/>
      <c r="AKV139" s="66"/>
      <c r="AKW139" s="66"/>
      <c r="AKX139" s="66"/>
      <c r="AKY139" s="66"/>
      <c r="AKZ139" s="66"/>
      <c r="ALA139" s="66"/>
      <c r="ALB139" s="66"/>
      <c r="ALC139" s="66"/>
      <c r="ALD139" s="66"/>
      <c r="ALE139" s="66"/>
      <c r="ALF139" s="66"/>
      <c r="ALG139" s="66"/>
      <c r="ALH139" s="66"/>
      <c r="ALI139" s="66"/>
      <c r="ALJ139" s="66"/>
      <c r="ALK139" s="66"/>
      <c r="ALL139" s="66"/>
      <c r="ALM139" s="66"/>
      <c r="ALN139" s="66"/>
      <c r="ALO139" s="66"/>
      <c r="ALP139" s="66"/>
      <c r="ALQ139" s="66"/>
      <c r="ALR139" s="66"/>
      <c r="ALS139" s="66"/>
      <c r="ALT139" s="66"/>
      <c r="ALU139" s="66"/>
      <c r="ALV139" s="66"/>
      <c r="ALW139" s="66"/>
      <c r="ALX139" s="66"/>
      <c r="ALY139" s="66"/>
      <c r="ALZ139" s="66"/>
      <c r="AMA139" s="66"/>
      <c r="AMB139" s="66"/>
      <c r="AMC139" s="66"/>
      <c r="AMD139" s="66"/>
      <c r="AME139" s="66"/>
      <c r="AMF139" s="66"/>
      <c r="AMG139" s="66"/>
      <c r="AMH139" s="66"/>
      <c r="AMI139" s="66"/>
      <c r="AMJ139" s="66"/>
      <c r="AMK139" s="66"/>
      <c r="AML139" s="66"/>
      <c r="AMM139" s="66"/>
    </row>
    <row r="140" spans="1:1027" ht="15" customHeight="1">
      <c r="A140" s="45" t="s">
        <v>1001</v>
      </c>
      <c r="B140" s="5">
        <v>1</v>
      </c>
      <c r="C140" s="5">
        <v>1</v>
      </c>
      <c r="D140" s="5">
        <v>1</v>
      </c>
      <c r="E140" s="5">
        <v>1</v>
      </c>
      <c r="F140" s="5">
        <v>1</v>
      </c>
      <c r="G140" s="5">
        <v>1</v>
      </c>
      <c r="H140" s="5">
        <v>1</v>
      </c>
      <c r="I140" s="26" t="s">
        <v>85</v>
      </c>
      <c r="J140" s="26" t="s">
        <v>452</v>
      </c>
      <c r="K140" s="26" t="s">
        <v>481</v>
      </c>
      <c r="L140" s="26" t="s">
        <v>482</v>
      </c>
      <c r="M140" s="26"/>
      <c r="N140" s="29"/>
      <c r="O140" s="26" t="s">
        <v>483</v>
      </c>
      <c r="P140" s="26" t="s">
        <v>484</v>
      </c>
      <c r="Q140" s="26" t="s">
        <v>30</v>
      </c>
      <c r="R140" s="26">
        <v>420</v>
      </c>
      <c r="S140" s="26"/>
      <c r="T140" s="26"/>
      <c r="U140" s="26"/>
      <c r="V140" s="26"/>
      <c r="W140" s="26"/>
      <c r="X140" s="26"/>
      <c r="Y140" s="28"/>
      <c r="Z140" s="28"/>
    </row>
    <row r="141" spans="1:1027" ht="15" customHeight="1">
      <c r="A141" s="45" t="s">
        <v>1002</v>
      </c>
      <c r="B141" s="5">
        <v>1</v>
      </c>
      <c r="C141" s="5">
        <v>1</v>
      </c>
      <c r="D141" s="5">
        <v>1</v>
      </c>
      <c r="E141" s="5">
        <v>1</v>
      </c>
      <c r="F141" s="5">
        <v>1</v>
      </c>
      <c r="G141" s="5">
        <v>1</v>
      </c>
      <c r="H141" s="5">
        <v>1</v>
      </c>
      <c r="I141" s="26" t="s">
        <v>85</v>
      </c>
      <c r="J141" s="26" t="s">
        <v>452</v>
      </c>
      <c r="K141" s="26" t="s">
        <v>485</v>
      </c>
      <c r="L141" s="26" t="s">
        <v>486</v>
      </c>
      <c r="M141" s="26"/>
      <c r="N141" s="29"/>
      <c r="O141" s="26" t="s">
        <v>487</v>
      </c>
      <c r="P141" s="26" t="s">
        <v>488</v>
      </c>
      <c r="Q141" s="26" t="s">
        <v>30</v>
      </c>
      <c r="R141" s="26">
        <v>420</v>
      </c>
      <c r="S141" s="26"/>
      <c r="T141" s="26"/>
      <c r="U141" s="26"/>
      <c r="V141" s="26"/>
      <c r="W141" s="26"/>
      <c r="X141" s="26"/>
      <c r="Y141" s="28"/>
      <c r="Z141" s="28"/>
      <c r="AB141" s="12"/>
      <c r="AC141" s="12"/>
      <c r="AD141" s="12"/>
    </row>
    <row r="142" spans="1:1027" s="36" customFormat="1" ht="15" customHeight="1">
      <c r="A142" s="46" t="s">
        <v>1003</v>
      </c>
      <c r="B142" s="39">
        <v>1</v>
      </c>
      <c r="C142" s="39">
        <v>1</v>
      </c>
      <c r="D142" s="39">
        <v>1</v>
      </c>
      <c r="E142" s="39">
        <v>1</v>
      </c>
      <c r="F142" s="39">
        <v>1</v>
      </c>
      <c r="G142" s="39">
        <v>1</v>
      </c>
      <c r="H142" s="39">
        <v>1</v>
      </c>
      <c r="I142" s="40" t="s">
        <v>85</v>
      </c>
      <c r="J142" s="40" t="s">
        <v>452</v>
      </c>
      <c r="K142" s="40" t="s">
        <v>489</v>
      </c>
      <c r="L142" s="40" t="s">
        <v>490</v>
      </c>
      <c r="M142" s="40"/>
      <c r="N142" s="29"/>
      <c r="O142" s="40" t="s">
        <v>491</v>
      </c>
      <c r="P142" s="40" t="s">
        <v>492</v>
      </c>
      <c r="Q142" s="40" t="s">
        <v>30</v>
      </c>
      <c r="R142" s="40"/>
      <c r="S142" s="40"/>
      <c r="T142" s="40">
        <v>-90</v>
      </c>
      <c r="U142" s="40">
        <v>90</v>
      </c>
      <c r="V142" s="40"/>
      <c r="W142" s="40"/>
      <c r="X142" s="40"/>
      <c r="Y142" s="43"/>
      <c r="Z142" s="43" t="s">
        <v>32</v>
      </c>
      <c r="AA142" s="39"/>
      <c r="AB142" s="44"/>
      <c r="AC142" s="44"/>
      <c r="AD142" s="44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  <c r="CB142" s="39"/>
      <c r="CC142" s="39"/>
      <c r="CD142" s="39"/>
      <c r="CE142" s="39"/>
      <c r="CF142" s="39"/>
      <c r="CG142" s="39"/>
      <c r="CH142" s="39"/>
      <c r="CI142" s="39"/>
      <c r="CJ142" s="39"/>
      <c r="CK142" s="39"/>
      <c r="CL142" s="39"/>
      <c r="CM142" s="39"/>
      <c r="CN142" s="39"/>
      <c r="CO142" s="39"/>
      <c r="CP142" s="39"/>
      <c r="CQ142" s="39"/>
      <c r="CR142" s="39"/>
      <c r="CS142" s="39"/>
      <c r="CT142" s="39"/>
      <c r="CU142" s="39"/>
      <c r="CV142" s="39"/>
      <c r="CW142" s="39"/>
      <c r="CX142" s="39"/>
      <c r="CY142" s="39"/>
      <c r="CZ142" s="39"/>
      <c r="DA142" s="39"/>
      <c r="DB142" s="39"/>
      <c r="DC142" s="39"/>
      <c r="DD142" s="39"/>
      <c r="DE142" s="39"/>
      <c r="DF142" s="39"/>
      <c r="DG142" s="39"/>
      <c r="DH142" s="39"/>
      <c r="DI142" s="39"/>
      <c r="DJ142" s="39"/>
      <c r="DK142" s="39"/>
      <c r="DL142" s="39"/>
      <c r="DM142" s="39"/>
      <c r="DN142" s="39"/>
      <c r="DO142" s="39"/>
      <c r="DP142" s="39"/>
      <c r="DQ142" s="39"/>
      <c r="DR142" s="39"/>
      <c r="DS142" s="39"/>
      <c r="DT142" s="39"/>
      <c r="DU142" s="39"/>
      <c r="DV142" s="39"/>
      <c r="DW142" s="39"/>
      <c r="DX142" s="39"/>
      <c r="DY142" s="39"/>
      <c r="DZ142" s="39"/>
      <c r="EA142" s="39"/>
      <c r="EB142" s="39"/>
      <c r="EC142" s="39"/>
      <c r="ED142" s="39"/>
      <c r="EE142" s="39"/>
      <c r="EF142" s="39"/>
      <c r="EG142" s="39"/>
      <c r="EH142" s="39"/>
      <c r="EI142" s="39"/>
      <c r="EJ142" s="39"/>
      <c r="EK142" s="39"/>
      <c r="EL142" s="39"/>
      <c r="EM142" s="39"/>
      <c r="EN142" s="39"/>
      <c r="EO142" s="39"/>
      <c r="EP142" s="39"/>
      <c r="EQ142" s="39"/>
      <c r="ER142" s="39"/>
      <c r="ES142" s="39"/>
      <c r="ET142" s="39"/>
      <c r="EU142" s="39"/>
      <c r="EV142" s="39"/>
      <c r="EW142" s="39"/>
      <c r="EX142" s="39"/>
      <c r="EY142" s="39"/>
      <c r="EZ142" s="39"/>
      <c r="FA142" s="39"/>
      <c r="FB142" s="39"/>
      <c r="FC142" s="39"/>
      <c r="FD142" s="39"/>
      <c r="FE142" s="39"/>
      <c r="FF142" s="39"/>
      <c r="FG142" s="39"/>
      <c r="FH142" s="39"/>
      <c r="FI142" s="39"/>
      <c r="FJ142" s="39"/>
      <c r="FK142" s="39"/>
      <c r="FL142" s="39"/>
      <c r="FM142" s="39"/>
      <c r="FN142" s="39"/>
      <c r="FO142" s="39"/>
      <c r="FP142" s="39"/>
      <c r="FQ142" s="39"/>
      <c r="FR142" s="39"/>
      <c r="FS142" s="39"/>
      <c r="FT142" s="39"/>
      <c r="FU142" s="39"/>
      <c r="FV142" s="39"/>
      <c r="FW142" s="39"/>
      <c r="FX142" s="39"/>
      <c r="FY142" s="39"/>
      <c r="FZ142" s="39"/>
      <c r="GA142" s="39"/>
      <c r="GB142" s="39"/>
      <c r="GC142" s="39"/>
      <c r="GD142" s="39"/>
      <c r="GE142" s="39"/>
      <c r="GF142" s="39"/>
      <c r="GG142" s="39"/>
      <c r="GH142" s="39"/>
      <c r="GI142" s="39"/>
      <c r="GJ142" s="39"/>
      <c r="GK142" s="39"/>
      <c r="GL142" s="39"/>
      <c r="GM142" s="39"/>
      <c r="GN142" s="39"/>
      <c r="GO142" s="39"/>
      <c r="GP142" s="39"/>
      <c r="GQ142" s="39"/>
      <c r="GR142" s="39"/>
      <c r="GS142" s="39"/>
      <c r="GT142" s="39"/>
      <c r="GU142" s="39"/>
      <c r="GV142" s="39"/>
      <c r="GW142" s="39"/>
      <c r="GX142" s="39"/>
      <c r="GY142" s="39"/>
      <c r="GZ142" s="39"/>
      <c r="HA142" s="39"/>
      <c r="HB142" s="39"/>
      <c r="HC142" s="39"/>
      <c r="HD142" s="39"/>
      <c r="HE142" s="39"/>
      <c r="HF142" s="39"/>
      <c r="HG142" s="39"/>
      <c r="HH142" s="39"/>
      <c r="HI142" s="39"/>
      <c r="HJ142" s="39"/>
      <c r="HK142" s="39"/>
      <c r="HL142" s="39"/>
      <c r="HM142" s="39"/>
      <c r="HN142" s="39"/>
      <c r="HO142" s="39"/>
      <c r="HP142" s="39"/>
      <c r="HQ142" s="39"/>
      <c r="HR142" s="39"/>
      <c r="HS142" s="39"/>
      <c r="HT142" s="39"/>
      <c r="HU142" s="39"/>
      <c r="HV142" s="39"/>
      <c r="HW142" s="39"/>
      <c r="HX142" s="39"/>
      <c r="HY142" s="39"/>
      <c r="HZ142" s="39"/>
      <c r="IA142" s="39"/>
      <c r="IB142" s="39"/>
      <c r="IC142" s="39"/>
      <c r="ID142" s="39"/>
      <c r="IE142" s="39"/>
      <c r="IF142" s="39"/>
      <c r="IG142" s="39"/>
      <c r="IH142" s="39"/>
      <c r="II142" s="39"/>
      <c r="IJ142" s="39"/>
      <c r="IK142" s="39"/>
      <c r="IL142" s="39"/>
      <c r="IM142" s="39"/>
      <c r="IN142" s="39"/>
      <c r="IO142" s="39"/>
      <c r="IP142" s="39"/>
      <c r="IQ142" s="39"/>
      <c r="IR142" s="39"/>
      <c r="IS142" s="39"/>
      <c r="IT142" s="39"/>
      <c r="IU142" s="39"/>
      <c r="IV142" s="39"/>
      <c r="IW142" s="39"/>
      <c r="IX142" s="39"/>
      <c r="IY142" s="39"/>
      <c r="IZ142" s="39"/>
      <c r="JA142" s="39"/>
      <c r="JB142" s="39"/>
      <c r="JC142" s="39"/>
      <c r="JD142" s="39"/>
      <c r="JE142" s="39"/>
      <c r="JF142" s="39"/>
      <c r="JG142" s="39"/>
      <c r="JH142" s="39"/>
      <c r="JI142" s="39"/>
      <c r="JJ142" s="39"/>
      <c r="JK142" s="39"/>
      <c r="JL142" s="39"/>
      <c r="JM142" s="39"/>
      <c r="JN142" s="39"/>
      <c r="JO142" s="39"/>
      <c r="JP142" s="39"/>
      <c r="JQ142" s="39"/>
      <c r="JR142" s="39"/>
      <c r="JS142" s="39"/>
      <c r="JT142" s="39"/>
      <c r="JU142" s="39"/>
      <c r="JV142" s="39"/>
      <c r="JW142" s="39"/>
      <c r="JX142" s="39"/>
      <c r="JY142" s="39"/>
      <c r="JZ142" s="39"/>
      <c r="KA142" s="39"/>
      <c r="KB142" s="39"/>
      <c r="KC142" s="39"/>
      <c r="KD142" s="39"/>
      <c r="KE142" s="39"/>
      <c r="KF142" s="39"/>
      <c r="KG142" s="39"/>
      <c r="KH142" s="39"/>
      <c r="KI142" s="39"/>
      <c r="KJ142" s="39"/>
      <c r="KK142" s="39"/>
      <c r="KL142" s="39"/>
      <c r="KM142" s="39"/>
      <c r="KN142" s="39"/>
      <c r="KO142" s="39"/>
      <c r="KP142" s="39"/>
      <c r="KQ142" s="39"/>
      <c r="KR142" s="39"/>
      <c r="KS142" s="39"/>
      <c r="KT142" s="39"/>
      <c r="KU142" s="39"/>
      <c r="KV142" s="39"/>
      <c r="KW142" s="39"/>
      <c r="KX142" s="39"/>
      <c r="KY142" s="39"/>
      <c r="KZ142" s="39"/>
      <c r="LA142" s="39"/>
      <c r="LB142" s="39"/>
      <c r="LC142" s="39"/>
      <c r="LD142" s="39"/>
      <c r="LE142" s="39"/>
      <c r="LF142" s="39"/>
      <c r="LG142" s="39"/>
      <c r="LH142" s="39"/>
      <c r="LI142" s="39"/>
      <c r="LJ142" s="39"/>
      <c r="LK142" s="39"/>
      <c r="LL142" s="39"/>
      <c r="LM142" s="39"/>
      <c r="LN142" s="39"/>
      <c r="LO142" s="39"/>
      <c r="LP142" s="39"/>
      <c r="LQ142" s="39"/>
      <c r="LR142" s="39"/>
      <c r="LS142" s="39"/>
      <c r="LT142" s="39"/>
      <c r="LU142" s="39"/>
      <c r="LV142" s="39"/>
      <c r="LW142" s="39"/>
      <c r="LX142" s="39"/>
      <c r="LY142" s="39"/>
      <c r="LZ142" s="39"/>
      <c r="MA142" s="39"/>
      <c r="MB142" s="39"/>
      <c r="MC142" s="39"/>
      <c r="MD142" s="39"/>
      <c r="ME142" s="39"/>
      <c r="MF142" s="39"/>
      <c r="MG142" s="39"/>
      <c r="MH142" s="39"/>
      <c r="MI142" s="39"/>
      <c r="MJ142" s="39"/>
      <c r="MK142" s="39"/>
      <c r="ML142" s="39"/>
      <c r="MM142" s="39"/>
      <c r="MN142" s="39"/>
      <c r="MO142" s="39"/>
      <c r="MP142" s="39"/>
      <c r="MQ142" s="39"/>
      <c r="MR142" s="39"/>
      <c r="MS142" s="39"/>
      <c r="MT142" s="39"/>
      <c r="MU142" s="39"/>
      <c r="MV142" s="39"/>
      <c r="MW142" s="39"/>
      <c r="MX142" s="39"/>
      <c r="MY142" s="39"/>
      <c r="MZ142" s="39"/>
      <c r="NA142" s="39"/>
      <c r="NB142" s="39"/>
      <c r="NC142" s="39"/>
      <c r="ND142" s="39"/>
      <c r="NE142" s="39"/>
      <c r="NF142" s="39"/>
      <c r="NG142" s="39"/>
      <c r="NH142" s="39"/>
      <c r="NI142" s="39"/>
      <c r="NJ142" s="39"/>
      <c r="NK142" s="39"/>
      <c r="NL142" s="39"/>
      <c r="NM142" s="39"/>
      <c r="NN142" s="39"/>
      <c r="NO142" s="39"/>
      <c r="NP142" s="39"/>
      <c r="NQ142" s="39"/>
      <c r="NR142" s="39"/>
      <c r="NS142" s="39"/>
      <c r="NT142" s="39"/>
      <c r="NU142" s="39"/>
      <c r="NV142" s="39"/>
      <c r="NW142" s="39"/>
      <c r="NX142" s="39"/>
      <c r="NY142" s="39"/>
      <c r="NZ142" s="39"/>
      <c r="OA142" s="39"/>
      <c r="OB142" s="39"/>
      <c r="OC142" s="39"/>
      <c r="OD142" s="39"/>
      <c r="OE142" s="39"/>
      <c r="OF142" s="39"/>
      <c r="OG142" s="39"/>
      <c r="OH142" s="39"/>
      <c r="OI142" s="39"/>
      <c r="OJ142" s="39"/>
      <c r="OK142" s="39"/>
      <c r="OL142" s="39"/>
      <c r="OM142" s="39"/>
      <c r="ON142" s="39"/>
      <c r="OO142" s="39"/>
      <c r="OP142" s="39"/>
      <c r="OQ142" s="39"/>
      <c r="OR142" s="39"/>
      <c r="OS142" s="39"/>
      <c r="OT142" s="39"/>
      <c r="OU142" s="39"/>
      <c r="OV142" s="39"/>
      <c r="OW142" s="39"/>
      <c r="OX142" s="39"/>
      <c r="OY142" s="39"/>
      <c r="OZ142" s="39"/>
      <c r="PA142" s="39"/>
      <c r="PB142" s="39"/>
      <c r="PC142" s="39"/>
      <c r="PD142" s="39"/>
      <c r="PE142" s="39"/>
      <c r="PF142" s="39"/>
      <c r="PG142" s="39"/>
      <c r="PH142" s="39"/>
      <c r="PI142" s="39"/>
      <c r="PJ142" s="39"/>
      <c r="PK142" s="39"/>
      <c r="PL142" s="39"/>
      <c r="PM142" s="39"/>
      <c r="PN142" s="39"/>
      <c r="PO142" s="39"/>
      <c r="PP142" s="39"/>
      <c r="PQ142" s="39"/>
      <c r="PR142" s="39"/>
      <c r="PS142" s="39"/>
      <c r="PT142" s="39"/>
      <c r="PU142" s="39"/>
      <c r="PV142" s="39"/>
      <c r="PW142" s="39"/>
      <c r="PX142" s="39"/>
      <c r="PY142" s="39"/>
      <c r="PZ142" s="39"/>
      <c r="QA142" s="39"/>
      <c r="QB142" s="39"/>
      <c r="QC142" s="39"/>
      <c r="QD142" s="39"/>
      <c r="QE142" s="39"/>
      <c r="QF142" s="39"/>
      <c r="QG142" s="39"/>
      <c r="QH142" s="39"/>
      <c r="QI142" s="39"/>
      <c r="QJ142" s="39"/>
      <c r="QK142" s="39"/>
      <c r="QL142" s="39"/>
      <c r="QM142" s="39"/>
      <c r="QN142" s="39"/>
      <c r="QO142" s="39"/>
      <c r="QP142" s="39"/>
      <c r="QQ142" s="39"/>
      <c r="QR142" s="39"/>
      <c r="QS142" s="39"/>
      <c r="QT142" s="39"/>
      <c r="QU142" s="39"/>
      <c r="QV142" s="39"/>
      <c r="QW142" s="39"/>
      <c r="QX142" s="39"/>
      <c r="QY142" s="39"/>
      <c r="QZ142" s="39"/>
      <c r="RA142" s="39"/>
      <c r="RB142" s="39"/>
      <c r="RC142" s="39"/>
      <c r="RD142" s="39"/>
      <c r="RE142" s="39"/>
      <c r="RF142" s="39"/>
      <c r="RG142" s="39"/>
      <c r="RH142" s="39"/>
      <c r="RI142" s="39"/>
      <c r="RJ142" s="39"/>
      <c r="RK142" s="39"/>
      <c r="RL142" s="39"/>
      <c r="RM142" s="39"/>
      <c r="RN142" s="39"/>
      <c r="RO142" s="39"/>
      <c r="RP142" s="39"/>
      <c r="RQ142" s="39"/>
      <c r="RR142" s="39"/>
      <c r="RS142" s="39"/>
      <c r="RT142" s="39"/>
      <c r="RU142" s="39"/>
      <c r="RV142" s="39"/>
      <c r="RW142" s="39"/>
      <c r="RX142" s="39"/>
      <c r="RY142" s="39"/>
      <c r="RZ142" s="39"/>
      <c r="SA142" s="39"/>
      <c r="SB142" s="39"/>
      <c r="SC142" s="39"/>
      <c r="SD142" s="39"/>
      <c r="SE142" s="39"/>
      <c r="SF142" s="39"/>
      <c r="SG142" s="39"/>
      <c r="SH142" s="39"/>
      <c r="SI142" s="39"/>
      <c r="SJ142" s="39"/>
      <c r="SK142" s="39"/>
      <c r="SL142" s="39"/>
      <c r="SM142" s="39"/>
      <c r="SN142" s="39"/>
      <c r="SO142" s="39"/>
      <c r="SP142" s="39"/>
      <c r="SQ142" s="39"/>
      <c r="SR142" s="39"/>
      <c r="SS142" s="39"/>
      <c r="ST142" s="39"/>
      <c r="SU142" s="39"/>
      <c r="SV142" s="39"/>
      <c r="SW142" s="39"/>
      <c r="SX142" s="39"/>
      <c r="SY142" s="39"/>
      <c r="SZ142" s="39"/>
      <c r="TA142" s="39"/>
      <c r="TB142" s="39"/>
      <c r="TC142" s="39"/>
      <c r="TD142" s="39"/>
      <c r="TE142" s="39"/>
      <c r="TF142" s="39"/>
      <c r="TG142" s="39"/>
      <c r="TH142" s="39"/>
      <c r="TI142" s="39"/>
      <c r="TJ142" s="39"/>
      <c r="TK142" s="39"/>
      <c r="TL142" s="39"/>
      <c r="TM142" s="39"/>
      <c r="TN142" s="39"/>
      <c r="TO142" s="39"/>
      <c r="TP142" s="39"/>
      <c r="TQ142" s="39"/>
      <c r="TR142" s="39"/>
      <c r="TS142" s="39"/>
      <c r="TT142" s="39"/>
      <c r="TU142" s="39"/>
      <c r="TV142" s="39"/>
      <c r="TW142" s="39"/>
      <c r="TX142" s="39"/>
      <c r="TY142" s="39"/>
      <c r="TZ142" s="39"/>
      <c r="UA142" s="39"/>
      <c r="UB142" s="39"/>
      <c r="UC142" s="39"/>
      <c r="UD142" s="39"/>
      <c r="UE142" s="39"/>
      <c r="UF142" s="39"/>
      <c r="UG142" s="39"/>
      <c r="UH142" s="39"/>
      <c r="UI142" s="39"/>
      <c r="UJ142" s="39"/>
      <c r="UK142" s="39"/>
      <c r="UL142" s="39"/>
      <c r="UM142" s="39"/>
      <c r="UN142" s="39"/>
      <c r="UO142" s="39"/>
      <c r="UP142" s="39"/>
      <c r="UQ142" s="39"/>
      <c r="UR142" s="39"/>
      <c r="US142" s="39"/>
      <c r="UT142" s="39"/>
      <c r="UU142" s="39"/>
      <c r="UV142" s="39"/>
      <c r="UW142" s="39"/>
      <c r="UX142" s="39"/>
      <c r="UY142" s="39"/>
      <c r="UZ142" s="39"/>
      <c r="VA142" s="39"/>
      <c r="VB142" s="39"/>
      <c r="VC142" s="39"/>
      <c r="VD142" s="39"/>
      <c r="VE142" s="39"/>
      <c r="VF142" s="39"/>
      <c r="VG142" s="39"/>
      <c r="VH142" s="39"/>
      <c r="VI142" s="39"/>
      <c r="VJ142" s="39"/>
      <c r="VK142" s="39"/>
      <c r="VL142" s="39"/>
      <c r="VM142" s="39"/>
      <c r="VN142" s="39"/>
      <c r="VO142" s="39"/>
      <c r="VP142" s="39"/>
      <c r="VQ142" s="39"/>
      <c r="VR142" s="39"/>
      <c r="VS142" s="39"/>
      <c r="VT142" s="39"/>
      <c r="VU142" s="39"/>
      <c r="VV142" s="39"/>
      <c r="VW142" s="39"/>
      <c r="VX142" s="39"/>
      <c r="VY142" s="39"/>
      <c r="VZ142" s="39"/>
      <c r="WA142" s="39"/>
      <c r="WB142" s="39"/>
      <c r="WC142" s="39"/>
      <c r="WD142" s="39"/>
      <c r="WE142" s="39"/>
      <c r="WF142" s="39"/>
      <c r="WG142" s="39"/>
      <c r="WH142" s="39"/>
      <c r="WI142" s="39"/>
      <c r="WJ142" s="39"/>
      <c r="WK142" s="39"/>
      <c r="WL142" s="39"/>
      <c r="WM142" s="39"/>
      <c r="WN142" s="39"/>
      <c r="WO142" s="39"/>
      <c r="WP142" s="39"/>
      <c r="WQ142" s="39"/>
      <c r="WR142" s="39"/>
      <c r="WS142" s="39"/>
      <c r="WT142" s="39"/>
      <c r="WU142" s="39"/>
      <c r="WV142" s="39"/>
      <c r="WW142" s="39"/>
      <c r="WX142" s="39"/>
      <c r="WY142" s="39"/>
      <c r="WZ142" s="39"/>
      <c r="XA142" s="39"/>
      <c r="XB142" s="39"/>
      <c r="XC142" s="39"/>
      <c r="XD142" s="39"/>
      <c r="XE142" s="39"/>
      <c r="XF142" s="39"/>
      <c r="XG142" s="39"/>
      <c r="XH142" s="39"/>
      <c r="XI142" s="39"/>
      <c r="XJ142" s="39"/>
      <c r="XK142" s="39"/>
      <c r="XL142" s="39"/>
      <c r="XM142" s="39"/>
      <c r="XN142" s="39"/>
      <c r="XO142" s="39"/>
      <c r="XP142" s="39"/>
      <c r="XQ142" s="39"/>
      <c r="XR142" s="39"/>
      <c r="XS142" s="39"/>
      <c r="XT142" s="39"/>
      <c r="XU142" s="39"/>
      <c r="XV142" s="39"/>
      <c r="XW142" s="39"/>
      <c r="XX142" s="39"/>
      <c r="XY142" s="39"/>
      <c r="XZ142" s="39"/>
      <c r="YA142" s="39"/>
      <c r="YB142" s="39"/>
      <c r="YC142" s="39"/>
      <c r="YD142" s="39"/>
      <c r="YE142" s="39"/>
      <c r="YF142" s="39"/>
      <c r="YG142" s="39"/>
      <c r="YH142" s="39"/>
      <c r="YI142" s="39"/>
      <c r="YJ142" s="39"/>
      <c r="YK142" s="39"/>
      <c r="YL142" s="39"/>
      <c r="YM142" s="39"/>
      <c r="YN142" s="39"/>
      <c r="YO142" s="39"/>
      <c r="YP142" s="39"/>
      <c r="YQ142" s="39"/>
      <c r="YR142" s="39"/>
      <c r="YS142" s="39"/>
      <c r="YT142" s="39"/>
      <c r="YU142" s="39"/>
      <c r="YV142" s="39"/>
      <c r="YW142" s="39"/>
      <c r="YX142" s="39"/>
      <c r="YY142" s="39"/>
      <c r="YZ142" s="39"/>
      <c r="ZA142" s="39"/>
      <c r="ZB142" s="39"/>
      <c r="ZC142" s="39"/>
      <c r="ZD142" s="39"/>
      <c r="ZE142" s="39"/>
      <c r="ZF142" s="39"/>
      <c r="ZG142" s="39"/>
      <c r="ZH142" s="39"/>
      <c r="ZI142" s="39"/>
      <c r="ZJ142" s="39"/>
      <c r="ZK142" s="39"/>
      <c r="ZL142" s="39"/>
      <c r="ZM142" s="39"/>
      <c r="ZN142" s="39"/>
      <c r="ZO142" s="39"/>
      <c r="ZP142" s="39"/>
      <c r="ZQ142" s="39"/>
      <c r="ZR142" s="39"/>
      <c r="ZS142" s="39"/>
      <c r="ZT142" s="39"/>
      <c r="ZU142" s="39"/>
      <c r="ZV142" s="39"/>
      <c r="ZW142" s="39"/>
      <c r="ZX142" s="39"/>
      <c r="ZY142" s="39"/>
      <c r="ZZ142" s="39"/>
      <c r="AAA142" s="39"/>
      <c r="AAB142" s="39"/>
      <c r="AAC142" s="39"/>
      <c r="AAD142" s="39"/>
      <c r="AAE142" s="39"/>
      <c r="AAF142" s="39"/>
      <c r="AAG142" s="39"/>
      <c r="AAH142" s="39"/>
      <c r="AAI142" s="39"/>
      <c r="AAJ142" s="39"/>
      <c r="AAK142" s="39"/>
      <c r="AAL142" s="39"/>
      <c r="AAM142" s="39"/>
      <c r="AAN142" s="39"/>
      <c r="AAO142" s="39"/>
      <c r="AAP142" s="39"/>
      <c r="AAQ142" s="39"/>
      <c r="AAR142" s="39"/>
      <c r="AAS142" s="39"/>
      <c r="AAT142" s="39"/>
      <c r="AAU142" s="39"/>
      <c r="AAV142" s="39"/>
      <c r="AAW142" s="39"/>
      <c r="AAX142" s="39"/>
      <c r="AAY142" s="39"/>
      <c r="AAZ142" s="39"/>
      <c r="ABA142" s="39"/>
      <c r="ABB142" s="39"/>
      <c r="ABC142" s="39"/>
      <c r="ABD142" s="39"/>
      <c r="ABE142" s="39"/>
      <c r="ABF142" s="39"/>
      <c r="ABG142" s="39"/>
      <c r="ABH142" s="39"/>
      <c r="ABI142" s="39"/>
      <c r="ABJ142" s="39"/>
      <c r="ABK142" s="39"/>
      <c r="ABL142" s="39"/>
      <c r="ABM142" s="39"/>
      <c r="ABN142" s="39"/>
      <c r="ABO142" s="39"/>
      <c r="ABP142" s="39"/>
      <c r="ABQ142" s="39"/>
      <c r="ABR142" s="39"/>
      <c r="ABS142" s="39"/>
      <c r="ABT142" s="39"/>
      <c r="ABU142" s="39"/>
      <c r="ABV142" s="39"/>
      <c r="ABW142" s="39"/>
      <c r="ABX142" s="39"/>
      <c r="ABY142" s="39"/>
      <c r="ABZ142" s="39"/>
      <c r="ACA142" s="39"/>
      <c r="ACB142" s="39"/>
      <c r="ACC142" s="39"/>
      <c r="ACD142" s="39"/>
      <c r="ACE142" s="39"/>
      <c r="ACF142" s="39"/>
      <c r="ACG142" s="39"/>
      <c r="ACH142" s="39"/>
      <c r="ACI142" s="39"/>
      <c r="ACJ142" s="39"/>
      <c r="ACK142" s="39"/>
      <c r="ACL142" s="39"/>
      <c r="ACM142" s="39"/>
      <c r="ACN142" s="39"/>
      <c r="ACO142" s="39"/>
      <c r="ACP142" s="39"/>
      <c r="ACQ142" s="39"/>
      <c r="ACR142" s="39"/>
      <c r="ACS142" s="39"/>
      <c r="ACT142" s="39"/>
      <c r="ACU142" s="39"/>
      <c r="ACV142" s="39"/>
      <c r="ACW142" s="39"/>
      <c r="ACX142" s="39"/>
      <c r="ACY142" s="39"/>
      <c r="ACZ142" s="39"/>
      <c r="ADA142" s="39"/>
      <c r="ADB142" s="39"/>
      <c r="ADC142" s="39"/>
      <c r="ADD142" s="39"/>
      <c r="ADE142" s="39"/>
      <c r="ADF142" s="39"/>
      <c r="ADG142" s="39"/>
      <c r="ADH142" s="39"/>
      <c r="ADI142" s="39"/>
      <c r="ADJ142" s="39"/>
      <c r="ADK142" s="39"/>
      <c r="ADL142" s="39"/>
      <c r="ADM142" s="39"/>
      <c r="ADN142" s="39"/>
      <c r="ADO142" s="39"/>
      <c r="ADP142" s="39"/>
      <c r="ADQ142" s="39"/>
      <c r="ADR142" s="39"/>
      <c r="ADS142" s="39"/>
      <c r="ADT142" s="39"/>
      <c r="ADU142" s="39"/>
      <c r="ADV142" s="39"/>
      <c r="ADW142" s="39"/>
      <c r="ADX142" s="39"/>
      <c r="ADY142" s="39"/>
      <c r="ADZ142" s="39"/>
      <c r="AEA142" s="39"/>
      <c r="AEB142" s="39"/>
      <c r="AEC142" s="39"/>
      <c r="AED142" s="39"/>
      <c r="AEE142" s="39"/>
      <c r="AEF142" s="39"/>
      <c r="AEG142" s="39"/>
      <c r="AEH142" s="39"/>
      <c r="AEI142" s="39"/>
      <c r="AEJ142" s="39"/>
      <c r="AEK142" s="39"/>
      <c r="AEL142" s="39"/>
      <c r="AEM142" s="39"/>
      <c r="AEN142" s="39"/>
      <c r="AEO142" s="39"/>
      <c r="AEP142" s="39"/>
      <c r="AEQ142" s="39"/>
      <c r="AER142" s="39"/>
      <c r="AES142" s="39"/>
      <c r="AET142" s="39"/>
      <c r="AEU142" s="39"/>
      <c r="AEV142" s="39"/>
      <c r="AEW142" s="39"/>
      <c r="AEX142" s="39"/>
      <c r="AEY142" s="39"/>
      <c r="AEZ142" s="39"/>
      <c r="AFA142" s="39"/>
      <c r="AFB142" s="39"/>
      <c r="AFC142" s="39"/>
      <c r="AFD142" s="39"/>
      <c r="AFE142" s="39"/>
      <c r="AFF142" s="39"/>
      <c r="AFG142" s="39"/>
      <c r="AFH142" s="39"/>
      <c r="AFI142" s="39"/>
      <c r="AFJ142" s="39"/>
      <c r="AFK142" s="39"/>
      <c r="AFL142" s="39"/>
      <c r="AFM142" s="39"/>
      <c r="AFN142" s="39"/>
      <c r="AFO142" s="39"/>
      <c r="AFP142" s="39"/>
      <c r="AFQ142" s="39"/>
      <c r="AFR142" s="39"/>
      <c r="AFS142" s="39"/>
      <c r="AFT142" s="39"/>
      <c r="AFU142" s="39"/>
      <c r="AFV142" s="39"/>
      <c r="AFW142" s="39"/>
      <c r="AFX142" s="39"/>
      <c r="AFY142" s="39"/>
      <c r="AFZ142" s="39"/>
      <c r="AGA142" s="39"/>
      <c r="AGB142" s="39"/>
      <c r="AGC142" s="39"/>
      <c r="AGD142" s="39"/>
      <c r="AGE142" s="39"/>
      <c r="AGF142" s="39"/>
      <c r="AGG142" s="39"/>
      <c r="AGH142" s="39"/>
      <c r="AGI142" s="39"/>
      <c r="AGJ142" s="39"/>
      <c r="AGK142" s="39"/>
      <c r="AGL142" s="39"/>
      <c r="AGM142" s="39"/>
      <c r="AGN142" s="39"/>
      <c r="AGO142" s="39"/>
      <c r="AGP142" s="39"/>
      <c r="AGQ142" s="39"/>
      <c r="AGR142" s="39"/>
      <c r="AGS142" s="39"/>
      <c r="AGT142" s="39"/>
      <c r="AGU142" s="39"/>
      <c r="AGV142" s="39"/>
      <c r="AGW142" s="39"/>
      <c r="AGX142" s="39"/>
      <c r="AGY142" s="39"/>
      <c r="AGZ142" s="39"/>
      <c r="AHA142" s="39"/>
      <c r="AHB142" s="39"/>
      <c r="AHC142" s="39"/>
      <c r="AHD142" s="39"/>
      <c r="AHE142" s="39"/>
      <c r="AHF142" s="39"/>
      <c r="AHG142" s="39"/>
      <c r="AHH142" s="39"/>
      <c r="AHI142" s="39"/>
      <c r="AHJ142" s="39"/>
      <c r="AHK142" s="39"/>
      <c r="AHL142" s="39"/>
      <c r="AHM142" s="39"/>
      <c r="AHN142" s="39"/>
      <c r="AHO142" s="39"/>
      <c r="AHP142" s="39"/>
      <c r="AHQ142" s="39"/>
      <c r="AHR142" s="39"/>
      <c r="AHS142" s="39"/>
      <c r="AHT142" s="39"/>
      <c r="AHU142" s="39"/>
      <c r="AHV142" s="39"/>
      <c r="AHW142" s="39"/>
      <c r="AHX142" s="39"/>
      <c r="AHY142" s="39"/>
      <c r="AHZ142" s="39"/>
      <c r="AIA142" s="39"/>
      <c r="AIB142" s="39"/>
      <c r="AIC142" s="39"/>
      <c r="AID142" s="39"/>
      <c r="AIE142" s="39"/>
      <c r="AIF142" s="39"/>
      <c r="AIG142" s="39"/>
      <c r="AIH142" s="39"/>
      <c r="AII142" s="39"/>
      <c r="AIJ142" s="39"/>
      <c r="AIK142" s="39"/>
      <c r="AIL142" s="39"/>
      <c r="AIM142" s="39"/>
      <c r="AIN142" s="39"/>
      <c r="AIO142" s="39"/>
      <c r="AIP142" s="39"/>
      <c r="AIQ142" s="39"/>
      <c r="AIR142" s="39"/>
      <c r="AIS142" s="39"/>
      <c r="AIT142" s="39"/>
      <c r="AIU142" s="39"/>
      <c r="AIV142" s="39"/>
      <c r="AIW142" s="39"/>
      <c r="AIX142" s="39"/>
      <c r="AIY142" s="39"/>
      <c r="AIZ142" s="39"/>
      <c r="AJA142" s="39"/>
      <c r="AJB142" s="39"/>
      <c r="AJC142" s="39"/>
      <c r="AJD142" s="39"/>
      <c r="AJE142" s="39"/>
      <c r="AJF142" s="39"/>
      <c r="AJG142" s="39"/>
      <c r="AJH142" s="39"/>
      <c r="AJI142" s="39"/>
      <c r="AJJ142" s="39"/>
      <c r="AJK142" s="39"/>
      <c r="AJL142" s="39"/>
      <c r="AJM142" s="39"/>
      <c r="AJN142" s="39"/>
      <c r="AJO142" s="39"/>
      <c r="AJP142" s="39"/>
      <c r="AJQ142" s="39"/>
      <c r="AJR142" s="39"/>
      <c r="AJS142" s="39"/>
      <c r="AJT142" s="39"/>
      <c r="AJU142" s="39"/>
      <c r="AJV142" s="39"/>
      <c r="AJW142" s="39"/>
      <c r="AJX142" s="39"/>
      <c r="AJY142" s="39"/>
      <c r="AJZ142" s="39"/>
      <c r="AKA142" s="39"/>
      <c r="AKB142" s="39"/>
      <c r="AKC142" s="39"/>
      <c r="AKD142" s="39"/>
      <c r="AKE142" s="39"/>
      <c r="AKF142" s="39"/>
      <c r="AKG142" s="39"/>
      <c r="AKH142" s="39"/>
      <c r="AKI142" s="39"/>
      <c r="AKJ142" s="39"/>
      <c r="AKK142" s="39"/>
      <c r="AKL142" s="39"/>
      <c r="AKM142" s="39"/>
      <c r="AKN142" s="39"/>
      <c r="AKO142" s="39"/>
      <c r="AKP142" s="39"/>
      <c r="AKQ142" s="39"/>
      <c r="AKR142" s="39"/>
      <c r="AKS142" s="39"/>
      <c r="AKT142" s="39"/>
      <c r="AKU142" s="39"/>
      <c r="AKV142" s="39"/>
      <c r="AKW142" s="39"/>
      <c r="AKX142" s="39"/>
      <c r="AKY142" s="39"/>
      <c r="AKZ142" s="39"/>
      <c r="ALA142" s="39"/>
      <c r="ALB142" s="39"/>
      <c r="ALC142" s="39"/>
      <c r="ALD142" s="39"/>
      <c r="ALE142" s="39"/>
      <c r="ALF142" s="39"/>
      <c r="ALG142" s="39"/>
      <c r="ALH142" s="39"/>
      <c r="ALI142" s="39"/>
      <c r="ALJ142" s="39"/>
      <c r="ALK142" s="39"/>
      <c r="ALL142" s="39"/>
      <c r="ALM142" s="39"/>
      <c r="ALN142" s="39"/>
      <c r="ALO142" s="39"/>
      <c r="ALP142" s="39"/>
      <c r="ALQ142" s="39"/>
      <c r="ALR142" s="39"/>
      <c r="ALS142" s="39"/>
      <c r="ALT142" s="39"/>
      <c r="ALU142" s="39"/>
      <c r="ALV142" s="39"/>
      <c r="ALW142" s="39"/>
      <c r="ALX142" s="39"/>
      <c r="ALY142" s="39"/>
      <c r="ALZ142" s="39"/>
      <c r="AMA142" s="39"/>
      <c r="AMB142" s="39"/>
      <c r="AMC142" s="39"/>
      <c r="AMD142" s="39"/>
      <c r="AME142" s="39"/>
      <c r="AMF142" s="39"/>
      <c r="AMG142" s="39"/>
      <c r="AMH142" s="39"/>
      <c r="AMI142" s="39"/>
      <c r="AMJ142" s="39"/>
      <c r="AMK142" s="39"/>
      <c r="AML142" s="39"/>
      <c r="AMM142" s="39"/>
    </row>
    <row r="143" spans="1:1027" s="36" customFormat="1" ht="15" customHeight="1">
      <c r="A143" s="46" t="s">
        <v>1004</v>
      </c>
      <c r="B143" s="39">
        <v>1</v>
      </c>
      <c r="C143" s="39">
        <v>1</v>
      </c>
      <c r="D143" s="39">
        <v>1</v>
      </c>
      <c r="E143" s="39">
        <v>1</v>
      </c>
      <c r="F143" s="39">
        <v>1</v>
      </c>
      <c r="G143" s="39">
        <v>1</v>
      </c>
      <c r="H143" s="39">
        <v>1</v>
      </c>
      <c r="I143" s="40" t="s">
        <v>85</v>
      </c>
      <c r="J143" s="40" t="s">
        <v>452</v>
      </c>
      <c r="K143" s="40" t="s">
        <v>493</v>
      </c>
      <c r="L143" s="40" t="s">
        <v>494</v>
      </c>
      <c r="M143" s="40"/>
      <c r="N143" s="29"/>
      <c r="O143" s="40" t="s">
        <v>495</v>
      </c>
      <c r="P143" s="40" t="s">
        <v>496</v>
      </c>
      <c r="Q143" s="40" t="s">
        <v>30</v>
      </c>
      <c r="R143" s="40"/>
      <c r="S143" s="40"/>
      <c r="T143" s="40">
        <v>-90</v>
      </c>
      <c r="U143" s="40">
        <v>90</v>
      </c>
      <c r="V143" s="40"/>
      <c r="W143" s="40"/>
      <c r="X143" s="40"/>
      <c r="Y143" s="43"/>
      <c r="Z143" s="43"/>
      <c r="AA143" s="39"/>
      <c r="AB143" s="44"/>
      <c r="AC143" s="44"/>
      <c r="AD143" s="44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39"/>
      <c r="CO143" s="39"/>
      <c r="CP143" s="39"/>
      <c r="CQ143" s="39"/>
      <c r="CR143" s="39"/>
      <c r="CS143" s="39"/>
      <c r="CT143" s="39"/>
      <c r="CU143" s="39"/>
      <c r="CV143" s="39"/>
      <c r="CW143" s="39"/>
      <c r="CX143" s="39"/>
      <c r="CY143" s="39"/>
      <c r="CZ143" s="39"/>
      <c r="DA143" s="39"/>
      <c r="DB143" s="39"/>
      <c r="DC143" s="39"/>
      <c r="DD143" s="39"/>
      <c r="DE143" s="39"/>
      <c r="DF143" s="39"/>
      <c r="DG143" s="39"/>
      <c r="DH143" s="39"/>
      <c r="DI143" s="39"/>
      <c r="DJ143" s="39"/>
      <c r="DK143" s="39"/>
      <c r="DL143" s="39"/>
      <c r="DM143" s="39"/>
      <c r="DN143" s="39"/>
      <c r="DO143" s="39"/>
      <c r="DP143" s="39"/>
      <c r="DQ143" s="39"/>
      <c r="DR143" s="39"/>
      <c r="DS143" s="39"/>
      <c r="DT143" s="39"/>
      <c r="DU143" s="39"/>
      <c r="DV143" s="39"/>
      <c r="DW143" s="39"/>
      <c r="DX143" s="39"/>
      <c r="DY143" s="39"/>
      <c r="DZ143" s="39"/>
      <c r="EA143" s="39"/>
      <c r="EB143" s="39"/>
      <c r="EC143" s="39"/>
      <c r="ED143" s="39"/>
      <c r="EE143" s="39"/>
      <c r="EF143" s="39"/>
      <c r="EG143" s="39"/>
      <c r="EH143" s="39"/>
      <c r="EI143" s="39"/>
      <c r="EJ143" s="39"/>
      <c r="EK143" s="39"/>
      <c r="EL143" s="39"/>
      <c r="EM143" s="39"/>
      <c r="EN143" s="39"/>
      <c r="EO143" s="39"/>
      <c r="EP143" s="39"/>
      <c r="EQ143" s="39"/>
      <c r="ER143" s="39"/>
      <c r="ES143" s="39"/>
      <c r="ET143" s="39"/>
      <c r="EU143" s="39"/>
      <c r="EV143" s="39"/>
      <c r="EW143" s="39"/>
      <c r="EX143" s="39"/>
      <c r="EY143" s="39"/>
      <c r="EZ143" s="39"/>
      <c r="FA143" s="39"/>
      <c r="FB143" s="39"/>
      <c r="FC143" s="39"/>
      <c r="FD143" s="39"/>
      <c r="FE143" s="39"/>
      <c r="FF143" s="39"/>
      <c r="FG143" s="39"/>
      <c r="FH143" s="39"/>
      <c r="FI143" s="39"/>
      <c r="FJ143" s="39"/>
      <c r="FK143" s="39"/>
      <c r="FL143" s="39"/>
      <c r="FM143" s="39"/>
      <c r="FN143" s="39"/>
      <c r="FO143" s="39"/>
      <c r="FP143" s="39"/>
      <c r="FQ143" s="39"/>
      <c r="FR143" s="39"/>
      <c r="FS143" s="39"/>
      <c r="FT143" s="39"/>
      <c r="FU143" s="39"/>
      <c r="FV143" s="39"/>
      <c r="FW143" s="39"/>
      <c r="FX143" s="39"/>
      <c r="FY143" s="39"/>
      <c r="FZ143" s="39"/>
      <c r="GA143" s="39"/>
      <c r="GB143" s="39"/>
      <c r="GC143" s="39"/>
      <c r="GD143" s="39"/>
      <c r="GE143" s="39"/>
      <c r="GF143" s="39"/>
      <c r="GG143" s="39"/>
      <c r="GH143" s="39"/>
      <c r="GI143" s="39"/>
      <c r="GJ143" s="39"/>
      <c r="GK143" s="39"/>
      <c r="GL143" s="39"/>
      <c r="GM143" s="39"/>
      <c r="GN143" s="39"/>
      <c r="GO143" s="39"/>
      <c r="GP143" s="39"/>
      <c r="GQ143" s="39"/>
      <c r="GR143" s="39"/>
      <c r="GS143" s="39"/>
      <c r="GT143" s="39"/>
      <c r="GU143" s="39"/>
      <c r="GV143" s="39"/>
      <c r="GW143" s="39"/>
      <c r="GX143" s="39"/>
      <c r="GY143" s="39"/>
      <c r="GZ143" s="39"/>
      <c r="HA143" s="39"/>
      <c r="HB143" s="39"/>
      <c r="HC143" s="39"/>
      <c r="HD143" s="39"/>
      <c r="HE143" s="39"/>
      <c r="HF143" s="39"/>
      <c r="HG143" s="39"/>
      <c r="HH143" s="39"/>
      <c r="HI143" s="39"/>
      <c r="HJ143" s="39"/>
      <c r="HK143" s="39"/>
      <c r="HL143" s="39"/>
      <c r="HM143" s="39"/>
      <c r="HN143" s="39"/>
      <c r="HO143" s="39"/>
      <c r="HP143" s="39"/>
      <c r="HQ143" s="39"/>
      <c r="HR143" s="39"/>
      <c r="HS143" s="39"/>
      <c r="HT143" s="39"/>
      <c r="HU143" s="39"/>
      <c r="HV143" s="39"/>
      <c r="HW143" s="39"/>
      <c r="HX143" s="39"/>
      <c r="HY143" s="39"/>
      <c r="HZ143" s="39"/>
      <c r="IA143" s="39"/>
      <c r="IB143" s="39"/>
      <c r="IC143" s="39"/>
      <c r="ID143" s="39"/>
      <c r="IE143" s="39"/>
      <c r="IF143" s="39"/>
      <c r="IG143" s="39"/>
      <c r="IH143" s="39"/>
      <c r="II143" s="39"/>
      <c r="IJ143" s="39"/>
      <c r="IK143" s="39"/>
      <c r="IL143" s="39"/>
      <c r="IM143" s="39"/>
      <c r="IN143" s="39"/>
      <c r="IO143" s="39"/>
      <c r="IP143" s="39"/>
      <c r="IQ143" s="39"/>
      <c r="IR143" s="39"/>
      <c r="IS143" s="39"/>
      <c r="IT143" s="39"/>
      <c r="IU143" s="39"/>
      <c r="IV143" s="39"/>
      <c r="IW143" s="39"/>
      <c r="IX143" s="39"/>
      <c r="IY143" s="39"/>
      <c r="IZ143" s="39"/>
      <c r="JA143" s="39"/>
      <c r="JB143" s="39"/>
      <c r="JC143" s="39"/>
      <c r="JD143" s="39"/>
      <c r="JE143" s="39"/>
      <c r="JF143" s="39"/>
      <c r="JG143" s="39"/>
      <c r="JH143" s="39"/>
      <c r="JI143" s="39"/>
      <c r="JJ143" s="39"/>
      <c r="JK143" s="39"/>
      <c r="JL143" s="39"/>
      <c r="JM143" s="39"/>
      <c r="JN143" s="39"/>
      <c r="JO143" s="39"/>
      <c r="JP143" s="39"/>
      <c r="JQ143" s="39"/>
      <c r="JR143" s="39"/>
      <c r="JS143" s="39"/>
      <c r="JT143" s="39"/>
      <c r="JU143" s="39"/>
      <c r="JV143" s="39"/>
      <c r="JW143" s="39"/>
      <c r="JX143" s="39"/>
      <c r="JY143" s="39"/>
      <c r="JZ143" s="39"/>
      <c r="KA143" s="39"/>
      <c r="KB143" s="39"/>
      <c r="KC143" s="39"/>
      <c r="KD143" s="39"/>
      <c r="KE143" s="39"/>
      <c r="KF143" s="39"/>
      <c r="KG143" s="39"/>
      <c r="KH143" s="39"/>
      <c r="KI143" s="39"/>
      <c r="KJ143" s="39"/>
      <c r="KK143" s="39"/>
      <c r="KL143" s="39"/>
      <c r="KM143" s="39"/>
      <c r="KN143" s="39"/>
      <c r="KO143" s="39"/>
      <c r="KP143" s="39"/>
      <c r="KQ143" s="39"/>
      <c r="KR143" s="39"/>
      <c r="KS143" s="39"/>
      <c r="KT143" s="39"/>
      <c r="KU143" s="39"/>
      <c r="KV143" s="39"/>
      <c r="KW143" s="39"/>
      <c r="KX143" s="39"/>
      <c r="KY143" s="39"/>
      <c r="KZ143" s="39"/>
      <c r="LA143" s="39"/>
      <c r="LB143" s="39"/>
      <c r="LC143" s="39"/>
      <c r="LD143" s="39"/>
      <c r="LE143" s="39"/>
      <c r="LF143" s="39"/>
      <c r="LG143" s="39"/>
      <c r="LH143" s="39"/>
      <c r="LI143" s="39"/>
      <c r="LJ143" s="39"/>
      <c r="LK143" s="39"/>
      <c r="LL143" s="39"/>
      <c r="LM143" s="39"/>
      <c r="LN143" s="39"/>
      <c r="LO143" s="39"/>
      <c r="LP143" s="39"/>
      <c r="LQ143" s="39"/>
      <c r="LR143" s="39"/>
      <c r="LS143" s="39"/>
      <c r="LT143" s="39"/>
      <c r="LU143" s="39"/>
      <c r="LV143" s="39"/>
      <c r="LW143" s="39"/>
      <c r="LX143" s="39"/>
      <c r="LY143" s="39"/>
      <c r="LZ143" s="39"/>
      <c r="MA143" s="39"/>
      <c r="MB143" s="39"/>
      <c r="MC143" s="39"/>
      <c r="MD143" s="39"/>
      <c r="ME143" s="39"/>
      <c r="MF143" s="39"/>
      <c r="MG143" s="39"/>
      <c r="MH143" s="39"/>
      <c r="MI143" s="39"/>
      <c r="MJ143" s="39"/>
      <c r="MK143" s="39"/>
      <c r="ML143" s="39"/>
      <c r="MM143" s="39"/>
      <c r="MN143" s="39"/>
      <c r="MO143" s="39"/>
      <c r="MP143" s="39"/>
      <c r="MQ143" s="39"/>
      <c r="MR143" s="39"/>
      <c r="MS143" s="39"/>
      <c r="MT143" s="39"/>
      <c r="MU143" s="39"/>
      <c r="MV143" s="39"/>
      <c r="MW143" s="39"/>
      <c r="MX143" s="39"/>
      <c r="MY143" s="39"/>
      <c r="MZ143" s="39"/>
      <c r="NA143" s="39"/>
      <c r="NB143" s="39"/>
      <c r="NC143" s="39"/>
      <c r="ND143" s="39"/>
      <c r="NE143" s="39"/>
      <c r="NF143" s="39"/>
      <c r="NG143" s="39"/>
      <c r="NH143" s="39"/>
      <c r="NI143" s="39"/>
      <c r="NJ143" s="39"/>
      <c r="NK143" s="39"/>
      <c r="NL143" s="39"/>
      <c r="NM143" s="39"/>
      <c r="NN143" s="39"/>
      <c r="NO143" s="39"/>
      <c r="NP143" s="39"/>
      <c r="NQ143" s="39"/>
      <c r="NR143" s="39"/>
      <c r="NS143" s="39"/>
      <c r="NT143" s="39"/>
      <c r="NU143" s="39"/>
      <c r="NV143" s="39"/>
      <c r="NW143" s="39"/>
      <c r="NX143" s="39"/>
      <c r="NY143" s="39"/>
      <c r="NZ143" s="39"/>
      <c r="OA143" s="39"/>
      <c r="OB143" s="39"/>
      <c r="OC143" s="39"/>
      <c r="OD143" s="39"/>
      <c r="OE143" s="39"/>
      <c r="OF143" s="39"/>
      <c r="OG143" s="39"/>
      <c r="OH143" s="39"/>
      <c r="OI143" s="39"/>
      <c r="OJ143" s="39"/>
      <c r="OK143" s="39"/>
      <c r="OL143" s="39"/>
      <c r="OM143" s="39"/>
      <c r="ON143" s="39"/>
      <c r="OO143" s="39"/>
      <c r="OP143" s="39"/>
      <c r="OQ143" s="39"/>
      <c r="OR143" s="39"/>
      <c r="OS143" s="39"/>
      <c r="OT143" s="39"/>
      <c r="OU143" s="39"/>
      <c r="OV143" s="39"/>
      <c r="OW143" s="39"/>
      <c r="OX143" s="39"/>
      <c r="OY143" s="39"/>
      <c r="OZ143" s="39"/>
      <c r="PA143" s="39"/>
      <c r="PB143" s="39"/>
      <c r="PC143" s="39"/>
      <c r="PD143" s="39"/>
      <c r="PE143" s="39"/>
      <c r="PF143" s="39"/>
      <c r="PG143" s="39"/>
      <c r="PH143" s="39"/>
      <c r="PI143" s="39"/>
      <c r="PJ143" s="39"/>
      <c r="PK143" s="39"/>
      <c r="PL143" s="39"/>
      <c r="PM143" s="39"/>
      <c r="PN143" s="39"/>
      <c r="PO143" s="39"/>
      <c r="PP143" s="39"/>
      <c r="PQ143" s="39"/>
      <c r="PR143" s="39"/>
      <c r="PS143" s="39"/>
      <c r="PT143" s="39"/>
      <c r="PU143" s="39"/>
      <c r="PV143" s="39"/>
      <c r="PW143" s="39"/>
      <c r="PX143" s="39"/>
      <c r="PY143" s="39"/>
      <c r="PZ143" s="39"/>
      <c r="QA143" s="39"/>
      <c r="QB143" s="39"/>
      <c r="QC143" s="39"/>
      <c r="QD143" s="39"/>
      <c r="QE143" s="39"/>
      <c r="QF143" s="39"/>
      <c r="QG143" s="39"/>
      <c r="QH143" s="39"/>
      <c r="QI143" s="39"/>
      <c r="QJ143" s="39"/>
      <c r="QK143" s="39"/>
      <c r="QL143" s="39"/>
      <c r="QM143" s="39"/>
      <c r="QN143" s="39"/>
      <c r="QO143" s="39"/>
      <c r="QP143" s="39"/>
      <c r="QQ143" s="39"/>
      <c r="QR143" s="39"/>
      <c r="QS143" s="39"/>
      <c r="QT143" s="39"/>
      <c r="QU143" s="39"/>
      <c r="QV143" s="39"/>
      <c r="QW143" s="39"/>
      <c r="QX143" s="39"/>
      <c r="QY143" s="39"/>
      <c r="QZ143" s="39"/>
      <c r="RA143" s="39"/>
      <c r="RB143" s="39"/>
      <c r="RC143" s="39"/>
      <c r="RD143" s="39"/>
      <c r="RE143" s="39"/>
      <c r="RF143" s="39"/>
      <c r="RG143" s="39"/>
      <c r="RH143" s="39"/>
      <c r="RI143" s="39"/>
      <c r="RJ143" s="39"/>
      <c r="RK143" s="39"/>
      <c r="RL143" s="39"/>
      <c r="RM143" s="39"/>
      <c r="RN143" s="39"/>
      <c r="RO143" s="39"/>
      <c r="RP143" s="39"/>
      <c r="RQ143" s="39"/>
      <c r="RR143" s="39"/>
      <c r="RS143" s="39"/>
      <c r="RT143" s="39"/>
      <c r="RU143" s="39"/>
      <c r="RV143" s="39"/>
      <c r="RW143" s="39"/>
      <c r="RX143" s="39"/>
      <c r="RY143" s="39"/>
      <c r="RZ143" s="39"/>
      <c r="SA143" s="39"/>
      <c r="SB143" s="39"/>
      <c r="SC143" s="39"/>
      <c r="SD143" s="39"/>
      <c r="SE143" s="39"/>
      <c r="SF143" s="39"/>
      <c r="SG143" s="39"/>
      <c r="SH143" s="39"/>
      <c r="SI143" s="39"/>
      <c r="SJ143" s="39"/>
      <c r="SK143" s="39"/>
      <c r="SL143" s="39"/>
      <c r="SM143" s="39"/>
      <c r="SN143" s="39"/>
      <c r="SO143" s="39"/>
      <c r="SP143" s="39"/>
      <c r="SQ143" s="39"/>
      <c r="SR143" s="39"/>
      <c r="SS143" s="39"/>
      <c r="ST143" s="39"/>
      <c r="SU143" s="39"/>
      <c r="SV143" s="39"/>
      <c r="SW143" s="39"/>
      <c r="SX143" s="39"/>
      <c r="SY143" s="39"/>
      <c r="SZ143" s="39"/>
      <c r="TA143" s="39"/>
      <c r="TB143" s="39"/>
      <c r="TC143" s="39"/>
      <c r="TD143" s="39"/>
      <c r="TE143" s="39"/>
      <c r="TF143" s="39"/>
      <c r="TG143" s="39"/>
      <c r="TH143" s="39"/>
      <c r="TI143" s="39"/>
      <c r="TJ143" s="39"/>
      <c r="TK143" s="39"/>
      <c r="TL143" s="39"/>
      <c r="TM143" s="39"/>
      <c r="TN143" s="39"/>
      <c r="TO143" s="39"/>
      <c r="TP143" s="39"/>
      <c r="TQ143" s="39"/>
      <c r="TR143" s="39"/>
      <c r="TS143" s="39"/>
      <c r="TT143" s="39"/>
      <c r="TU143" s="39"/>
      <c r="TV143" s="39"/>
      <c r="TW143" s="39"/>
      <c r="TX143" s="39"/>
      <c r="TY143" s="39"/>
      <c r="TZ143" s="39"/>
      <c r="UA143" s="39"/>
      <c r="UB143" s="39"/>
      <c r="UC143" s="39"/>
      <c r="UD143" s="39"/>
      <c r="UE143" s="39"/>
      <c r="UF143" s="39"/>
      <c r="UG143" s="39"/>
      <c r="UH143" s="39"/>
      <c r="UI143" s="39"/>
      <c r="UJ143" s="39"/>
      <c r="UK143" s="39"/>
      <c r="UL143" s="39"/>
      <c r="UM143" s="39"/>
      <c r="UN143" s="39"/>
      <c r="UO143" s="39"/>
      <c r="UP143" s="39"/>
      <c r="UQ143" s="39"/>
      <c r="UR143" s="39"/>
      <c r="US143" s="39"/>
      <c r="UT143" s="39"/>
      <c r="UU143" s="39"/>
      <c r="UV143" s="39"/>
      <c r="UW143" s="39"/>
      <c r="UX143" s="39"/>
      <c r="UY143" s="39"/>
      <c r="UZ143" s="39"/>
      <c r="VA143" s="39"/>
      <c r="VB143" s="39"/>
      <c r="VC143" s="39"/>
      <c r="VD143" s="39"/>
      <c r="VE143" s="39"/>
      <c r="VF143" s="39"/>
      <c r="VG143" s="39"/>
      <c r="VH143" s="39"/>
      <c r="VI143" s="39"/>
      <c r="VJ143" s="39"/>
      <c r="VK143" s="39"/>
      <c r="VL143" s="39"/>
      <c r="VM143" s="39"/>
      <c r="VN143" s="39"/>
      <c r="VO143" s="39"/>
      <c r="VP143" s="39"/>
      <c r="VQ143" s="39"/>
      <c r="VR143" s="39"/>
      <c r="VS143" s="39"/>
      <c r="VT143" s="39"/>
      <c r="VU143" s="39"/>
      <c r="VV143" s="39"/>
      <c r="VW143" s="39"/>
      <c r="VX143" s="39"/>
      <c r="VY143" s="39"/>
      <c r="VZ143" s="39"/>
      <c r="WA143" s="39"/>
      <c r="WB143" s="39"/>
      <c r="WC143" s="39"/>
      <c r="WD143" s="39"/>
      <c r="WE143" s="39"/>
      <c r="WF143" s="39"/>
      <c r="WG143" s="39"/>
      <c r="WH143" s="39"/>
      <c r="WI143" s="39"/>
      <c r="WJ143" s="39"/>
      <c r="WK143" s="39"/>
      <c r="WL143" s="39"/>
      <c r="WM143" s="39"/>
      <c r="WN143" s="39"/>
      <c r="WO143" s="39"/>
      <c r="WP143" s="39"/>
      <c r="WQ143" s="39"/>
      <c r="WR143" s="39"/>
      <c r="WS143" s="39"/>
      <c r="WT143" s="39"/>
      <c r="WU143" s="39"/>
      <c r="WV143" s="39"/>
      <c r="WW143" s="39"/>
      <c r="WX143" s="39"/>
      <c r="WY143" s="39"/>
      <c r="WZ143" s="39"/>
      <c r="XA143" s="39"/>
      <c r="XB143" s="39"/>
      <c r="XC143" s="39"/>
      <c r="XD143" s="39"/>
      <c r="XE143" s="39"/>
      <c r="XF143" s="39"/>
      <c r="XG143" s="39"/>
      <c r="XH143" s="39"/>
      <c r="XI143" s="39"/>
      <c r="XJ143" s="39"/>
      <c r="XK143" s="39"/>
      <c r="XL143" s="39"/>
      <c r="XM143" s="39"/>
      <c r="XN143" s="39"/>
      <c r="XO143" s="39"/>
      <c r="XP143" s="39"/>
      <c r="XQ143" s="39"/>
      <c r="XR143" s="39"/>
      <c r="XS143" s="39"/>
      <c r="XT143" s="39"/>
      <c r="XU143" s="39"/>
      <c r="XV143" s="39"/>
      <c r="XW143" s="39"/>
      <c r="XX143" s="39"/>
      <c r="XY143" s="39"/>
      <c r="XZ143" s="39"/>
      <c r="YA143" s="39"/>
      <c r="YB143" s="39"/>
      <c r="YC143" s="39"/>
      <c r="YD143" s="39"/>
      <c r="YE143" s="39"/>
      <c r="YF143" s="39"/>
      <c r="YG143" s="39"/>
      <c r="YH143" s="39"/>
      <c r="YI143" s="39"/>
      <c r="YJ143" s="39"/>
      <c r="YK143" s="39"/>
      <c r="YL143" s="39"/>
      <c r="YM143" s="39"/>
      <c r="YN143" s="39"/>
      <c r="YO143" s="39"/>
      <c r="YP143" s="39"/>
      <c r="YQ143" s="39"/>
      <c r="YR143" s="39"/>
      <c r="YS143" s="39"/>
      <c r="YT143" s="39"/>
      <c r="YU143" s="39"/>
      <c r="YV143" s="39"/>
      <c r="YW143" s="39"/>
      <c r="YX143" s="39"/>
      <c r="YY143" s="39"/>
      <c r="YZ143" s="39"/>
      <c r="ZA143" s="39"/>
      <c r="ZB143" s="39"/>
      <c r="ZC143" s="39"/>
      <c r="ZD143" s="39"/>
      <c r="ZE143" s="39"/>
      <c r="ZF143" s="39"/>
      <c r="ZG143" s="39"/>
      <c r="ZH143" s="39"/>
      <c r="ZI143" s="39"/>
      <c r="ZJ143" s="39"/>
      <c r="ZK143" s="39"/>
      <c r="ZL143" s="39"/>
      <c r="ZM143" s="39"/>
      <c r="ZN143" s="39"/>
      <c r="ZO143" s="39"/>
      <c r="ZP143" s="39"/>
      <c r="ZQ143" s="39"/>
      <c r="ZR143" s="39"/>
      <c r="ZS143" s="39"/>
      <c r="ZT143" s="39"/>
      <c r="ZU143" s="39"/>
      <c r="ZV143" s="39"/>
      <c r="ZW143" s="39"/>
      <c r="ZX143" s="39"/>
      <c r="ZY143" s="39"/>
      <c r="ZZ143" s="39"/>
      <c r="AAA143" s="39"/>
      <c r="AAB143" s="39"/>
      <c r="AAC143" s="39"/>
      <c r="AAD143" s="39"/>
      <c r="AAE143" s="39"/>
      <c r="AAF143" s="39"/>
      <c r="AAG143" s="39"/>
      <c r="AAH143" s="39"/>
      <c r="AAI143" s="39"/>
      <c r="AAJ143" s="39"/>
      <c r="AAK143" s="39"/>
      <c r="AAL143" s="39"/>
      <c r="AAM143" s="39"/>
      <c r="AAN143" s="39"/>
      <c r="AAO143" s="39"/>
      <c r="AAP143" s="39"/>
      <c r="AAQ143" s="39"/>
      <c r="AAR143" s="39"/>
      <c r="AAS143" s="39"/>
      <c r="AAT143" s="39"/>
      <c r="AAU143" s="39"/>
      <c r="AAV143" s="39"/>
      <c r="AAW143" s="39"/>
      <c r="AAX143" s="39"/>
      <c r="AAY143" s="39"/>
      <c r="AAZ143" s="39"/>
      <c r="ABA143" s="39"/>
      <c r="ABB143" s="39"/>
      <c r="ABC143" s="39"/>
      <c r="ABD143" s="39"/>
      <c r="ABE143" s="39"/>
      <c r="ABF143" s="39"/>
      <c r="ABG143" s="39"/>
      <c r="ABH143" s="39"/>
      <c r="ABI143" s="39"/>
      <c r="ABJ143" s="39"/>
      <c r="ABK143" s="39"/>
      <c r="ABL143" s="39"/>
      <c r="ABM143" s="39"/>
      <c r="ABN143" s="39"/>
      <c r="ABO143" s="39"/>
      <c r="ABP143" s="39"/>
      <c r="ABQ143" s="39"/>
      <c r="ABR143" s="39"/>
      <c r="ABS143" s="39"/>
      <c r="ABT143" s="39"/>
      <c r="ABU143" s="39"/>
      <c r="ABV143" s="39"/>
      <c r="ABW143" s="39"/>
      <c r="ABX143" s="39"/>
      <c r="ABY143" s="39"/>
      <c r="ABZ143" s="39"/>
      <c r="ACA143" s="39"/>
      <c r="ACB143" s="39"/>
      <c r="ACC143" s="39"/>
      <c r="ACD143" s="39"/>
      <c r="ACE143" s="39"/>
      <c r="ACF143" s="39"/>
      <c r="ACG143" s="39"/>
      <c r="ACH143" s="39"/>
      <c r="ACI143" s="39"/>
      <c r="ACJ143" s="39"/>
      <c r="ACK143" s="39"/>
      <c r="ACL143" s="39"/>
      <c r="ACM143" s="39"/>
      <c r="ACN143" s="39"/>
      <c r="ACO143" s="39"/>
      <c r="ACP143" s="39"/>
      <c r="ACQ143" s="39"/>
      <c r="ACR143" s="39"/>
      <c r="ACS143" s="39"/>
      <c r="ACT143" s="39"/>
      <c r="ACU143" s="39"/>
      <c r="ACV143" s="39"/>
      <c r="ACW143" s="39"/>
      <c r="ACX143" s="39"/>
      <c r="ACY143" s="39"/>
      <c r="ACZ143" s="39"/>
      <c r="ADA143" s="39"/>
      <c r="ADB143" s="39"/>
      <c r="ADC143" s="39"/>
      <c r="ADD143" s="39"/>
      <c r="ADE143" s="39"/>
      <c r="ADF143" s="39"/>
      <c r="ADG143" s="39"/>
      <c r="ADH143" s="39"/>
      <c r="ADI143" s="39"/>
      <c r="ADJ143" s="39"/>
      <c r="ADK143" s="39"/>
      <c r="ADL143" s="39"/>
      <c r="ADM143" s="39"/>
      <c r="ADN143" s="39"/>
      <c r="ADO143" s="39"/>
      <c r="ADP143" s="39"/>
      <c r="ADQ143" s="39"/>
      <c r="ADR143" s="39"/>
      <c r="ADS143" s="39"/>
      <c r="ADT143" s="39"/>
      <c r="ADU143" s="39"/>
      <c r="ADV143" s="39"/>
      <c r="ADW143" s="39"/>
      <c r="ADX143" s="39"/>
      <c r="ADY143" s="39"/>
      <c r="ADZ143" s="39"/>
      <c r="AEA143" s="39"/>
      <c r="AEB143" s="39"/>
      <c r="AEC143" s="39"/>
      <c r="AED143" s="39"/>
      <c r="AEE143" s="39"/>
      <c r="AEF143" s="39"/>
      <c r="AEG143" s="39"/>
      <c r="AEH143" s="39"/>
      <c r="AEI143" s="39"/>
      <c r="AEJ143" s="39"/>
      <c r="AEK143" s="39"/>
      <c r="AEL143" s="39"/>
      <c r="AEM143" s="39"/>
      <c r="AEN143" s="39"/>
      <c r="AEO143" s="39"/>
      <c r="AEP143" s="39"/>
      <c r="AEQ143" s="39"/>
      <c r="AER143" s="39"/>
      <c r="AES143" s="39"/>
      <c r="AET143" s="39"/>
      <c r="AEU143" s="39"/>
      <c r="AEV143" s="39"/>
      <c r="AEW143" s="39"/>
      <c r="AEX143" s="39"/>
      <c r="AEY143" s="39"/>
      <c r="AEZ143" s="39"/>
      <c r="AFA143" s="39"/>
      <c r="AFB143" s="39"/>
      <c r="AFC143" s="39"/>
      <c r="AFD143" s="39"/>
      <c r="AFE143" s="39"/>
      <c r="AFF143" s="39"/>
      <c r="AFG143" s="39"/>
      <c r="AFH143" s="39"/>
      <c r="AFI143" s="39"/>
      <c r="AFJ143" s="39"/>
      <c r="AFK143" s="39"/>
      <c r="AFL143" s="39"/>
      <c r="AFM143" s="39"/>
      <c r="AFN143" s="39"/>
      <c r="AFO143" s="39"/>
      <c r="AFP143" s="39"/>
      <c r="AFQ143" s="39"/>
      <c r="AFR143" s="39"/>
      <c r="AFS143" s="39"/>
      <c r="AFT143" s="39"/>
      <c r="AFU143" s="39"/>
      <c r="AFV143" s="39"/>
      <c r="AFW143" s="39"/>
      <c r="AFX143" s="39"/>
      <c r="AFY143" s="39"/>
      <c r="AFZ143" s="39"/>
      <c r="AGA143" s="39"/>
      <c r="AGB143" s="39"/>
      <c r="AGC143" s="39"/>
      <c r="AGD143" s="39"/>
      <c r="AGE143" s="39"/>
      <c r="AGF143" s="39"/>
      <c r="AGG143" s="39"/>
      <c r="AGH143" s="39"/>
      <c r="AGI143" s="39"/>
      <c r="AGJ143" s="39"/>
      <c r="AGK143" s="39"/>
      <c r="AGL143" s="39"/>
      <c r="AGM143" s="39"/>
      <c r="AGN143" s="39"/>
      <c r="AGO143" s="39"/>
      <c r="AGP143" s="39"/>
      <c r="AGQ143" s="39"/>
      <c r="AGR143" s="39"/>
      <c r="AGS143" s="39"/>
      <c r="AGT143" s="39"/>
      <c r="AGU143" s="39"/>
      <c r="AGV143" s="39"/>
      <c r="AGW143" s="39"/>
      <c r="AGX143" s="39"/>
      <c r="AGY143" s="39"/>
      <c r="AGZ143" s="39"/>
      <c r="AHA143" s="39"/>
      <c r="AHB143" s="39"/>
      <c r="AHC143" s="39"/>
      <c r="AHD143" s="39"/>
      <c r="AHE143" s="39"/>
      <c r="AHF143" s="39"/>
      <c r="AHG143" s="39"/>
      <c r="AHH143" s="39"/>
      <c r="AHI143" s="39"/>
      <c r="AHJ143" s="39"/>
      <c r="AHK143" s="39"/>
      <c r="AHL143" s="39"/>
      <c r="AHM143" s="39"/>
      <c r="AHN143" s="39"/>
      <c r="AHO143" s="39"/>
      <c r="AHP143" s="39"/>
      <c r="AHQ143" s="39"/>
      <c r="AHR143" s="39"/>
      <c r="AHS143" s="39"/>
      <c r="AHT143" s="39"/>
      <c r="AHU143" s="39"/>
      <c r="AHV143" s="39"/>
      <c r="AHW143" s="39"/>
      <c r="AHX143" s="39"/>
      <c r="AHY143" s="39"/>
      <c r="AHZ143" s="39"/>
      <c r="AIA143" s="39"/>
      <c r="AIB143" s="39"/>
      <c r="AIC143" s="39"/>
      <c r="AID143" s="39"/>
      <c r="AIE143" s="39"/>
      <c r="AIF143" s="39"/>
      <c r="AIG143" s="39"/>
      <c r="AIH143" s="39"/>
      <c r="AII143" s="39"/>
      <c r="AIJ143" s="39"/>
      <c r="AIK143" s="39"/>
      <c r="AIL143" s="39"/>
      <c r="AIM143" s="39"/>
      <c r="AIN143" s="39"/>
      <c r="AIO143" s="39"/>
      <c r="AIP143" s="39"/>
      <c r="AIQ143" s="39"/>
      <c r="AIR143" s="39"/>
      <c r="AIS143" s="39"/>
      <c r="AIT143" s="39"/>
      <c r="AIU143" s="39"/>
      <c r="AIV143" s="39"/>
      <c r="AIW143" s="39"/>
      <c r="AIX143" s="39"/>
      <c r="AIY143" s="39"/>
      <c r="AIZ143" s="39"/>
      <c r="AJA143" s="39"/>
      <c r="AJB143" s="39"/>
      <c r="AJC143" s="39"/>
      <c r="AJD143" s="39"/>
      <c r="AJE143" s="39"/>
      <c r="AJF143" s="39"/>
      <c r="AJG143" s="39"/>
      <c r="AJH143" s="39"/>
      <c r="AJI143" s="39"/>
      <c r="AJJ143" s="39"/>
      <c r="AJK143" s="39"/>
      <c r="AJL143" s="39"/>
      <c r="AJM143" s="39"/>
      <c r="AJN143" s="39"/>
      <c r="AJO143" s="39"/>
      <c r="AJP143" s="39"/>
      <c r="AJQ143" s="39"/>
      <c r="AJR143" s="39"/>
      <c r="AJS143" s="39"/>
      <c r="AJT143" s="39"/>
      <c r="AJU143" s="39"/>
      <c r="AJV143" s="39"/>
      <c r="AJW143" s="39"/>
      <c r="AJX143" s="39"/>
      <c r="AJY143" s="39"/>
      <c r="AJZ143" s="39"/>
      <c r="AKA143" s="39"/>
      <c r="AKB143" s="39"/>
      <c r="AKC143" s="39"/>
      <c r="AKD143" s="39"/>
      <c r="AKE143" s="39"/>
      <c r="AKF143" s="39"/>
      <c r="AKG143" s="39"/>
      <c r="AKH143" s="39"/>
      <c r="AKI143" s="39"/>
      <c r="AKJ143" s="39"/>
      <c r="AKK143" s="39"/>
      <c r="AKL143" s="39"/>
      <c r="AKM143" s="39"/>
      <c r="AKN143" s="39"/>
      <c r="AKO143" s="39"/>
      <c r="AKP143" s="39"/>
      <c r="AKQ143" s="39"/>
      <c r="AKR143" s="39"/>
      <c r="AKS143" s="39"/>
      <c r="AKT143" s="39"/>
      <c r="AKU143" s="39"/>
      <c r="AKV143" s="39"/>
      <c r="AKW143" s="39"/>
      <c r="AKX143" s="39"/>
      <c r="AKY143" s="39"/>
      <c r="AKZ143" s="39"/>
      <c r="ALA143" s="39"/>
      <c r="ALB143" s="39"/>
      <c r="ALC143" s="39"/>
      <c r="ALD143" s="39"/>
      <c r="ALE143" s="39"/>
      <c r="ALF143" s="39"/>
      <c r="ALG143" s="39"/>
      <c r="ALH143" s="39"/>
      <c r="ALI143" s="39"/>
      <c r="ALJ143" s="39"/>
      <c r="ALK143" s="39"/>
      <c r="ALL143" s="39"/>
      <c r="ALM143" s="39"/>
      <c r="ALN143" s="39"/>
      <c r="ALO143" s="39"/>
      <c r="ALP143" s="39"/>
      <c r="ALQ143" s="39"/>
      <c r="ALR143" s="39"/>
      <c r="ALS143" s="39"/>
      <c r="ALT143" s="39"/>
      <c r="ALU143" s="39"/>
      <c r="ALV143" s="39"/>
      <c r="ALW143" s="39"/>
      <c r="ALX143" s="39"/>
      <c r="ALY143" s="39"/>
      <c r="ALZ143" s="39"/>
      <c r="AMA143" s="39"/>
      <c r="AMB143" s="39"/>
      <c r="AMC143" s="39"/>
      <c r="AMD143" s="39"/>
      <c r="AME143" s="39"/>
      <c r="AMF143" s="39"/>
      <c r="AMG143" s="39"/>
      <c r="AMH143" s="39"/>
      <c r="AMI143" s="39"/>
      <c r="AMJ143" s="39"/>
      <c r="AMK143" s="39"/>
      <c r="AML143" s="39"/>
      <c r="AMM143" s="39"/>
    </row>
    <row r="144" spans="1:1027" s="36" customFormat="1" ht="15" customHeight="1">
      <c r="A144" s="46" t="s">
        <v>1005</v>
      </c>
      <c r="B144" s="39">
        <v>1</v>
      </c>
      <c r="C144" s="39">
        <v>1</v>
      </c>
      <c r="D144" s="39">
        <v>1</v>
      </c>
      <c r="E144" s="39">
        <v>1</v>
      </c>
      <c r="F144" s="39">
        <v>1</v>
      </c>
      <c r="G144" s="39">
        <v>1</v>
      </c>
      <c r="H144" s="39">
        <v>1</v>
      </c>
      <c r="I144" s="40" t="s">
        <v>85</v>
      </c>
      <c r="J144" s="40" t="s">
        <v>452</v>
      </c>
      <c r="K144" s="40" t="s">
        <v>497</v>
      </c>
      <c r="L144" s="40" t="s">
        <v>498</v>
      </c>
      <c r="M144" s="40"/>
      <c r="N144" s="29"/>
      <c r="O144" s="40" t="s">
        <v>499</v>
      </c>
      <c r="P144" s="40" t="s">
        <v>500</v>
      </c>
      <c r="Q144" s="40" t="s">
        <v>30</v>
      </c>
      <c r="R144" s="40"/>
      <c r="S144" s="40"/>
      <c r="T144" s="40">
        <v>-90</v>
      </c>
      <c r="U144" s="40">
        <v>90</v>
      </c>
      <c r="V144" s="40"/>
      <c r="W144" s="40"/>
      <c r="X144" s="40"/>
      <c r="Y144" s="43"/>
      <c r="Z144" s="43"/>
      <c r="AA144" s="39"/>
      <c r="AB144" s="44"/>
      <c r="AC144" s="44"/>
      <c r="AD144" s="44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/>
      <c r="CB144" s="39"/>
      <c r="CC144" s="39"/>
      <c r="CD144" s="39"/>
      <c r="CE144" s="39"/>
      <c r="CF144" s="39"/>
      <c r="CG144" s="39"/>
      <c r="CH144" s="39"/>
      <c r="CI144" s="39"/>
      <c r="CJ144" s="39"/>
      <c r="CK144" s="39"/>
      <c r="CL144" s="39"/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/>
      <c r="CX144" s="39"/>
      <c r="CY144" s="39"/>
      <c r="CZ144" s="39"/>
      <c r="DA144" s="39"/>
      <c r="DB144" s="39"/>
      <c r="DC144" s="39"/>
      <c r="DD144" s="39"/>
      <c r="DE144" s="39"/>
      <c r="DF144" s="39"/>
      <c r="DG144" s="39"/>
      <c r="DH144" s="39"/>
      <c r="DI144" s="39"/>
      <c r="DJ144" s="39"/>
      <c r="DK144" s="39"/>
      <c r="DL144" s="39"/>
      <c r="DM144" s="39"/>
      <c r="DN144" s="39"/>
      <c r="DO144" s="39"/>
      <c r="DP144" s="39"/>
      <c r="DQ144" s="39"/>
      <c r="DR144" s="39"/>
      <c r="DS144" s="39"/>
      <c r="DT144" s="39"/>
      <c r="DU144" s="39"/>
      <c r="DV144" s="39"/>
      <c r="DW144" s="39"/>
      <c r="DX144" s="39"/>
      <c r="DY144" s="39"/>
      <c r="DZ144" s="39"/>
      <c r="EA144" s="39"/>
      <c r="EB144" s="39"/>
      <c r="EC144" s="39"/>
      <c r="ED144" s="39"/>
      <c r="EE144" s="39"/>
      <c r="EF144" s="39"/>
      <c r="EG144" s="39"/>
      <c r="EH144" s="39"/>
      <c r="EI144" s="39"/>
      <c r="EJ144" s="39"/>
      <c r="EK144" s="39"/>
      <c r="EL144" s="39"/>
      <c r="EM144" s="39"/>
      <c r="EN144" s="39"/>
      <c r="EO144" s="39"/>
      <c r="EP144" s="39"/>
      <c r="EQ144" s="39"/>
      <c r="ER144" s="39"/>
      <c r="ES144" s="39"/>
      <c r="ET144" s="39"/>
      <c r="EU144" s="39"/>
      <c r="EV144" s="39"/>
      <c r="EW144" s="39"/>
      <c r="EX144" s="39"/>
      <c r="EY144" s="39"/>
      <c r="EZ144" s="39"/>
      <c r="FA144" s="39"/>
      <c r="FB144" s="39"/>
      <c r="FC144" s="39"/>
      <c r="FD144" s="39"/>
      <c r="FE144" s="39"/>
      <c r="FF144" s="39"/>
      <c r="FG144" s="39"/>
      <c r="FH144" s="39"/>
      <c r="FI144" s="39"/>
      <c r="FJ144" s="39"/>
      <c r="FK144" s="39"/>
      <c r="FL144" s="39"/>
      <c r="FM144" s="39"/>
      <c r="FN144" s="39"/>
      <c r="FO144" s="39"/>
      <c r="FP144" s="39"/>
      <c r="FQ144" s="39"/>
      <c r="FR144" s="39"/>
      <c r="FS144" s="39"/>
      <c r="FT144" s="39"/>
      <c r="FU144" s="39"/>
      <c r="FV144" s="39"/>
      <c r="FW144" s="39"/>
      <c r="FX144" s="39"/>
      <c r="FY144" s="39"/>
      <c r="FZ144" s="39"/>
      <c r="GA144" s="39"/>
      <c r="GB144" s="39"/>
      <c r="GC144" s="39"/>
      <c r="GD144" s="39"/>
      <c r="GE144" s="39"/>
      <c r="GF144" s="39"/>
      <c r="GG144" s="39"/>
      <c r="GH144" s="39"/>
      <c r="GI144" s="39"/>
      <c r="GJ144" s="39"/>
      <c r="GK144" s="39"/>
      <c r="GL144" s="39"/>
      <c r="GM144" s="39"/>
      <c r="GN144" s="39"/>
      <c r="GO144" s="39"/>
      <c r="GP144" s="39"/>
      <c r="GQ144" s="39"/>
      <c r="GR144" s="39"/>
      <c r="GS144" s="39"/>
      <c r="GT144" s="39"/>
      <c r="GU144" s="39"/>
      <c r="GV144" s="39"/>
      <c r="GW144" s="39"/>
      <c r="GX144" s="39"/>
      <c r="GY144" s="39"/>
      <c r="GZ144" s="39"/>
      <c r="HA144" s="39"/>
      <c r="HB144" s="39"/>
      <c r="HC144" s="39"/>
      <c r="HD144" s="39"/>
      <c r="HE144" s="39"/>
      <c r="HF144" s="39"/>
      <c r="HG144" s="39"/>
      <c r="HH144" s="39"/>
      <c r="HI144" s="39"/>
      <c r="HJ144" s="39"/>
      <c r="HK144" s="39"/>
      <c r="HL144" s="39"/>
      <c r="HM144" s="39"/>
      <c r="HN144" s="39"/>
      <c r="HO144" s="39"/>
      <c r="HP144" s="39"/>
      <c r="HQ144" s="39"/>
      <c r="HR144" s="39"/>
      <c r="HS144" s="39"/>
      <c r="HT144" s="39"/>
      <c r="HU144" s="39"/>
      <c r="HV144" s="39"/>
      <c r="HW144" s="39"/>
      <c r="HX144" s="39"/>
      <c r="HY144" s="39"/>
      <c r="HZ144" s="39"/>
      <c r="IA144" s="39"/>
      <c r="IB144" s="39"/>
      <c r="IC144" s="39"/>
      <c r="ID144" s="39"/>
      <c r="IE144" s="39"/>
      <c r="IF144" s="39"/>
      <c r="IG144" s="39"/>
      <c r="IH144" s="39"/>
      <c r="II144" s="39"/>
      <c r="IJ144" s="39"/>
      <c r="IK144" s="39"/>
      <c r="IL144" s="39"/>
      <c r="IM144" s="39"/>
      <c r="IN144" s="39"/>
      <c r="IO144" s="39"/>
      <c r="IP144" s="39"/>
      <c r="IQ144" s="39"/>
      <c r="IR144" s="39"/>
      <c r="IS144" s="39"/>
      <c r="IT144" s="39"/>
      <c r="IU144" s="39"/>
      <c r="IV144" s="39"/>
      <c r="IW144" s="39"/>
      <c r="IX144" s="39"/>
      <c r="IY144" s="39"/>
      <c r="IZ144" s="39"/>
      <c r="JA144" s="39"/>
      <c r="JB144" s="39"/>
      <c r="JC144" s="39"/>
      <c r="JD144" s="39"/>
      <c r="JE144" s="39"/>
      <c r="JF144" s="39"/>
      <c r="JG144" s="39"/>
      <c r="JH144" s="39"/>
      <c r="JI144" s="39"/>
      <c r="JJ144" s="39"/>
      <c r="JK144" s="39"/>
      <c r="JL144" s="39"/>
      <c r="JM144" s="39"/>
      <c r="JN144" s="39"/>
      <c r="JO144" s="39"/>
      <c r="JP144" s="39"/>
      <c r="JQ144" s="39"/>
      <c r="JR144" s="39"/>
      <c r="JS144" s="39"/>
      <c r="JT144" s="39"/>
      <c r="JU144" s="39"/>
      <c r="JV144" s="39"/>
      <c r="JW144" s="39"/>
      <c r="JX144" s="39"/>
      <c r="JY144" s="39"/>
      <c r="JZ144" s="39"/>
      <c r="KA144" s="39"/>
      <c r="KB144" s="39"/>
      <c r="KC144" s="39"/>
      <c r="KD144" s="39"/>
      <c r="KE144" s="39"/>
      <c r="KF144" s="39"/>
      <c r="KG144" s="39"/>
      <c r="KH144" s="39"/>
      <c r="KI144" s="39"/>
      <c r="KJ144" s="39"/>
      <c r="KK144" s="39"/>
      <c r="KL144" s="39"/>
      <c r="KM144" s="39"/>
      <c r="KN144" s="39"/>
      <c r="KO144" s="39"/>
      <c r="KP144" s="39"/>
      <c r="KQ144" s="39"/>
      <c r="KR144" s="39"/>
      <c r="KS144" s="39"/>
      <c r="KT144" s="39"/>
      <c r="KU144" s="39"/>
      <c r="KV144" s="39"/>
      <c r="KW144" s="39"/>
      <c r="KX144" s="39"/>
      <c r="KY144" s="39"/>
      <c r="KZ144" s="39"/>
      <c r="LA144" s="39"/>
      <c r="LB144" s="39"/>
      <c r="LC144" s="39"/>
      <c r="LD144" s="39"/>
      <c r="LE144" s="39"/>
      <c r="LF144" s="39"/>
      <c r="LG144" s="39"/>
      <c r="LH144" s="39"/>
      <c r="LI144" s="39"/>
      <c r="LJ144" s="39"/>
      <c r="LK144" s="39"/>
      <c r="LL144" s="39"/>
      <c r="LM144" s="39"/>
      <c r="LN144" s="39"/>
      <c r="LO144" s="39"/>
      <c r="LP144" s="39"/>
      <c r="LQ144" s="39"/>
      <c r="LR144" s="39"/>
      <c r="LS144" s="39"/>
      <c r="LT144" s="39"/>
      <c r="LU144" s="39"/>
      <c r="LV144" s="39"/>
      <c r="LW144" s="39"/>
      <c r="LX144" s="39"/>
      <c r="LY144" s="39"/>
      <c r="LZ144" s="39"/>
      <c r="MA144" s="39"/>
      <c r="MB144" s="39"/>
      <c r="MC144" s="39"/>
      <c r="MD144" s="39"/>
      <c r="ME144" s="39"/>
      <c r="MF144" s="39"/>
      <c r="MG144" s="39"/>
      <c r="MH144" s="39"/>
      <c r="MI144" s="39"/>
      <c r="MJ144" s="39"/>
      <c r="MK144" s="39"/>
      <c r="ML144" s="39"/>
      <c r="MM144" s="39"/>
      <c r="MN144" s="39"/>
      <c r="MO144" s="39"/>
      <c r="MP144" s="39"/>
      <c r="MQ144" s="39"/>
      <c r="MR144" s="39"/>
      <c r="MS144" s="39"/>
      <c r="MT144" s="39"/>
      <c r="MU144" s="39"/>
      <c r="MV144" s="39"/>
      <c r="MW144" s="39"/>
      <c r="MX144" s="39"/>
      <c r="MY144" s="39"/>
      <c r="MZ144" s="39"/>
      <c r="NA144" s="39"/>
      <c r="NB144" s="39"/>
      <c r="NC144" s="39"/>
      <c r="ND144" s="39"/>
      <c r="NE144" s="39"/>
      <c r="NF144" s="39"/>
      <c r="NG144" s="39"/>
      <c r="NH144" s="39"/>
      <c r="NI144" s="39"/>
      <c r="NJ144" s="39"/>
      <c r="NK144" s="39"/>
      <c r="NL144" s="39"/>
      <c r="NM144" s="39"/>
      <c r="NN144" s="39"/>
      <c r="NO144" s="39"/>
      <c r="NP144" s="39"/>
      <c r="NQ144" s="39"/>
      <c r="NR144" s="39"/>
      <c r="NS144" s="39"/>
      <c r="NT144" s="39"/>
      <c r="NU144" s="39"/>
      <c r="NV144" s="39"/>
      <c r="NW144" s="39"/>
      <c r="NX144" s="39"/>
      <c r="NY144" s="39"/>
      <c r="NZ144" s="39"/>
      <c r="OA144" s="39"/>
      <c r="OB144" s="39"/>
      <c r="OC144" s="39"/>
      <c r="OD144" s="39"/>
      <c r="OE144" s="39"/>
      <c r="OF144" s="39"/>
      <c r="OG144" s="39"/>
      <c r="OH144" s="39"/>
      <c r="OI144" s="39"/>
      <c r="OJ144" s="39"/>
      <c r="OK144" s="39"/>
      <c r="OL144" s="39"/>
      <c r="OM144" s="39"/>
      <c r="ON144" s="39"/>
      <c r="OO144" s="39"/>
      <c r="OP144" s="39"/>
      <c r="OQ144" s="39"/>
      <c r="OR144" s="39"/>
      <c r="OS144" s="39"/>
      <c r="OT144" s="39"/>
      <c r="OU144" s="39"/>
      <c r="OV144" s="39"/>
      <c r="OW144" s="39"/>
      <c r="OX144" s="39"/>
      <c r="OY144" s="39"/>
      <c r="OZ144" s="39"/>
      <c r="PA144" s="39"/>
      <c r="PB144" s="39"/>
      <c r="PC144" s="39"/>
      <c r="PD144" s="39"/>
      <c r="PE144" s="39"/>
      <c r="PF144" s="39"/>
      <c r="PG144" s="39"/>
      <c r="PH144" s="39"/>
      <c r="PI144" s="39"/>
      <c r="PJ144" s="39"/>
      <c r="PK144" s="39"/>
      <c r="PL144" s="39"/>
      <c r="PM144" s="39"/>
      <c r="PN144" s="39"/>
      <c r="PO144" s="39"/>
      <c r="PP144" s="39"/>
      <c r="PQ144" s="39"/>
      <c r="PR144" s="39"/>
      <c r="PS144" s="39"/>
      <c r="PT144" s="39"/>
      <c r="PU144" s="39"/>
      <c r="PV144" s="39"/>
      <c r="PW144" s="39"/>
      <c r="PX144" s="39"/>
      <c r="PY144" s="39"/>
      <c r="PZ144" s="39"/>
      <c r="QA144" s="39"/>
      <c r="QB144" s="39"/>
      <c r="QC144" s="39"/>
      <c r="QD144" s="39"/>
      <c r="QE144" s="39"/>
      <c r="QF144" s="39"/>
      <c r="QG144" s="39"/>
      <c r="QH144" s="39"/>
      <c r="QI144" s="39"/>
      <c r="QJ144" s="39"/>
      <c r="QK144" s="39"/>
      <c r="QL144" s="39"/>
      <c r="QM144" s="39"/>
      <c r="QN144" s="39"/>
      <c r="QO144" s="39"/>
      <c r="QP144" s="39"/>
      <c r="QQ144" s="39"/>
      <c r="QR144" s="39"/>
      <c r="QS144" s="39"/>
      <c r="QT144" s="39"/>
      <c r="QU144" s="39"/>
      <c r="QV144" s="39"/>
      <c r="QW144" s="39"/>
      <c r="QX144" s="39"/>
      <c r="QY144" s="39"/>
      <c r="QZ144" s="39"/>
      <c r="RA144" s="39"/>
      <c r="RB144" s="39"/>
      <c r="RC144" s="39"/>
      <c r="RD144" s="39"/>
      <c r="RE144" s="39"/>
      <c r="RF144" s="39"/>
      <c r="RG144" s="39"/>
      <c r="RH144" s="39"/>
      <c r="RI144" s="39"/>
      <c r="RJ144" s="39"/>
      <c r="RK144" s="39"/>
      <c r="RL144" s="39"/>
      <c r="RM144" s="39"/>
      <c r="RN144" s="39"/>
      <c r="RO144" s="39"/>
      <c r="RP144" s="39"/>
      <c r="RQ144" s="39"/>
      <c r="RR144" s="39"/>
      <c r="RS144" s="39"/>
      <c r="RT144" s="39"/>
      <c r="RU144" s="39"/>
      <c r="RV144" s="39"/>
      <c r="RW144" s="39"/>
      <c r="RX144" s="39"/>
      <c r="RY144" s="39"/>
      <c r="RZ144" s="39"/>
      <c r="SA144" s="39"/>
      <c r="SB144" s="39"/>
      <c r="SC144" s="39"/>
      <c r="SD144" s="39"/>
      <c r="SE144" s="39"/>
      <c r="SF144" s="39"/>
      <c r="SG144" s="39"/>
      <c r="SH144" s="39"/>
      <c r="SI144" s="39"/>
      <c r="SJ144" s="39"/>
      <c r="SK144" s="39"/>
      <c r="SL144" s="39"/>
      <c r="SM144" s="39"/>
      <c r="SN144" s="39"/>
      <c r="SO144" s="39"/>
      <c r="SP144" s="39"/>
      <c r="SQ144" s="39"/>
      <c r="SR144" s="39"/>
      <c r="SS144" s="39"/>
      <c r="ST144" s="39"/>
      <c r="SU144" s="39"/>
      <c r="SV144" s="39"/>
      <c r="SW144" s="39"/>
      <c r="SX144" s="39"/>
      <c r="SY144" s="39"/>
      <c r="SZ144" s="39"/>
      <c r="TA144" s="39"/>
      <c r="TB144" s="39"/>
      <c r="TC144" s="39"/>
      <c r="TD144" s="39"/>
      <c r="TE144" s="39"/>
      <c r="TF144" s="39"/>
      <c r="TG144" s="39"/>
      <c r="TH144" s="39"/>
      <c r="TI144" s="39"/>
      <c r="TJ144" s="39"/>
      <c r="TK144" s="39"/>
      <c r="TL144" s="39"/>
      <c r="TM144" s="39"/>
      <c r="TN144" s="39"/>
      <c r="TO144" s="39"/>
      <c r="TP144" s="39"/>
      <c r="TQ144" s="39"/>
      <c r="TR144" s="39"/>
      <c r="TS144" s="39"/>
      <c r="TT144" s="39"/>
      <c r="TU144" s="39"/>
      <c r="TV144" s="39"/>
      <c r="TW144" s="39"/>
      <c r="TX144" s="39"/>
      <c r="TY144" s="39"/>
      <c r="TZ144" s="39"/>
      <c r="UA144" s="39"/>
      <c r="UB144" s="39"/>
      <c r="UC144" s="39"/>
      <c r="UD144" s="39"/>
      <c r="UE144" s="39"/>
      <c r="UF144" s="39"/>
      <c r="UG144" s="39"/>
      <c r="UH144" s="39"/>
      <c r="UI144" s="39"/>
      <c r="UJ144" s="39"/>
      <c r="UK144" s="39"/>
      <c r="UL144" s="39"/>
      <c r="UM144" s="39"/>
      <c r="UN144" s="39"/>
      <c r="UO144" s="39"/>
      <c r="UP144" s="39"/>
      <c r="UQ144" s="39"/>
      <c r="UR144" s="39"/>
      <c r="US144" s="39"/>
      <c r="UT144" s="39"/>
      <c r="UU144" s="39"/>
      <c r="UV144" s="39"/>
      <c r="UW144" s="39"/>
      <c r="UX144" s="39"/>
      <c r="UY144" s="39"/>
      <c r="UZ144" s="39"/>
      <c r="VA144" s="39"/>
      <c r="VB144" s="39"/>
      <c r="VC144" s="39"/>
      <c r="VD144" s="39"/>
      <c r="VE144" s="39"/>
      <c r="VF144" s="39"/>
      <c r="VG144" s="39"/>
      <c r="VH144" s="39"/>
      <c r="VI144" s="39"/>
      <c r="VJ144" s="39"/>
      <c r="VK144" s="39"/>
      <c r="VL144" s="39"/>
      <c r="VM144" s="39"/>
      <c r="VN144" s="39"/>
      <c r="VO144" s="39"/>
      <c r="VP144" s="39"/>
      <c r="VQ144" s="39"/>
      <c r="VR144" s="39"/>
      <c r="VS144" s="39"/>
      <c r="VT144" s="39"/>
      <c r="VU144" s="39"/>
      <c r="VV144" s="39"/>
      <c r="VW144" s="39"/>
      <c r="VX144" s="39"/>
      <c r="VY144" s="39"/>
      <c r="VZ144" s="39"/>
      <c r="WA144" s="39"/>
      <c r="WB144" s="39"/>
      <c r="WC144" s="39"/>
      <c r="WD144" s="39"/>
      <c r="WE144" s="39"/>
      <c r="WF144" s="39"/>
      <c r="WG144" s="39"/>
      <c r="WH144" s="39"/>
      <c r="WI144" s="39"/>
      <c r="WJ144" s="39"/>
      <c r="WK144" s="39"/>
      <c r="WL144" s="39"/>
      <c r="WM144" s="39"/>
      <c r="WN144" s="39"/>
      <c r="WO144" s="39"/>
      <c r="WP144" s="39"/>
      <c r="WQ144" s="39"/>
      <c r="WR144" s="39"/>
      <c r="WS144" s="39"/>
      <c r="WT144" s="39"/>
      <c r="WU144" s="39"/>
      <c r="WV144" s="39"/>
      <c r="WW144" s="39"/>
      <c r="WX144" s="39"/>
      <c r="WY144" s="39"/>
      <c r="WZ144" s="39"/>
      <c r="XA144" s="39"/>
      <c r="XB144" s="39"/>
      <c r="XC144" s="39"/>
      <c r="XD144" s="39"/>
      <c r="XE144" s="39"/>
      <c r="XF144" s="39"/>
      <c r="XG144" s="39"/>
      <c r="XH144" s="39"/>
      <c r="XI144" s="39"/>
      <c r="XJ144" s="39"/>
      <c r="XK144" s="39"/>
      <c r="XL144" s="39"/>
      <c r="XM144" s="39"/>
      <c r="XN144" s="39"/>
      <c r="XO144" s="39"/>
      <c r="XP144" s="39"/>
      <c r="XQ144" s="39"/>
      <c r="XR144" s="39"/>
      <c r="XS144" s="39"/>
      <c r="XT144" s="39"/>
      <c r="XU144" s="39"/>
      <c r="XV144" s="39"/>
      <c r="XW144" s="39"/>
      <c r="XX144" s="39"/>
      <c r="XY144" s="39"/>
      <c r="XZ144" s="39"/>
      <c r="YA144" s="39"/>
      <c r="YB144" s="39"/>
      <c r="YC144" s="39"/>
      <c r="YD144" s="39"/>
      <c r="YE144" s="39"/>
      <c r="YF144" s="39"/>
      <c r="YG144" s="39"/>
      <c r="YH144" s="39"/>
      <c r="YI144" s="39"/>
      <c r="YJ144" s="39"/>
      <c r="YK144" s="39"/>
      <c r="YL144" s="39"/>
      <c r="YM144" s="39"/>
      <c r="YN144" s="39"/>
      <c r="YO144" s="39"/>
      <c r="YP144" s="39"/>
      <c r="YQ144" s="39"/>
      <c r="YR144" s="39"/>
      <c r="YS144" s="39"/>
      <c r="YT144" s="39"/>
      <c r="YU144" s="39"/>
      <c r="YV144" s="39"/>
      <c r="YW144" s="39"/>
      <c r="YX144" s="39"/>
      <c r="YY144" s="39"/>
      <c r="YZ144" s="39"/>
      <c r="ZA144" s="39"/>
      <c r="ZB144" s="39"/>
      <c r="ZC144" s="39"/>
      <c r="ZD144" s="39"/>
      <c r="ZE144" s="39"/>
      <c r="ZF144" s="39"/>
      <c r="ZG144" s="39"/>
      <c r="ZH144" s="39"/>
      <c r="ZI144" s="39"/>
      <c r="ZJ144" s="39"/>
      <c r="ZK144" s="39"/>
      <c r="ZL144" s="39"/>
      <c r="ZM144" s="39"/>
      <c r="ZN144" s="39"/>
      <c r="ZO144" s="39"/>
      <c r="ZP144" s="39"/>
      <c r="ZQ144" s="39"/>
      <c r="ZR144" s="39"/>
      <c r="ZS144" s="39"/>
      <c r="ZT144" s="39"/>
      <c r="ZU144" s="39"/>
      <c r="ZV144" s="39"/>
      <c r="ZW144" s="39"/>
      <c r="ZX144" s="39"/>
      <c r="ZY144" s="39"/>
      <c r="ZZ144" s="39"/>
      <c r="AAA144" s="39"/>
      <c r="AAB144" s="39"/>
      <c r="AAC144" s="39"/>
      <c r="AAD144" s="39"/>
      <c r="AAE144" s="39"/>
      <c r="AAF144" s="39"/>
      <c r="AAG144" s="39"/>
      <c r="AAH144" s="39"/>
      <c r="AAI144" s="39"/>
      <c r="AAJ144" s="39"/>
      <c r="AAK144" s="39"/>
      <c r="AAL144" s="39"/>
      <c r="AAM144" s="39"/>
      <c r="AAN144" s="39"/>
      <c r="AAO144" s="39"/>
      <c r="AAP144" s="39"/>
      <c r="AAQ144" s="39"/>
      <c r="AAR144" s="39"/>
      <c r="AAS144" s="39"/>
      <c r="AAT144" s="39"/>
      <c r="AAU144" s="39"/>
      <c r="AAV144" s="39"/>
      <c r="AAW144" s="39"/>
      <c r="AAX144" s="39"/>
      <c r="AAY144" s="39"/>
      <c r="AAZ144" s="39"/>
      <c r="ABA144" s="39"/>
      <c r="ABB144" s="39"/>
      <c r="ABC144" s="39"/>
      <c r="ABD144" s="39"/>
      <c r="ABE144" s="39"/>
      <c r="ABF144" s="39"/>
      <c r="ABG144" s="39"/>
      <c r="ABH144" s="39"/>
      <c r="ABI144" s="39"/>
      <c r="ABJ144" s="39"/>
      <c r="ABK144" s="39"/>
      <c r="ABL144" s="39"/>
      <c r="ABM144" s="39"/>
      <c r="ABN144" s="39"/>
      <c r="ABO144" s="39"/>
      <c r="ABP144" s="39"/>
      <c r="ABQ144" s="39"/>
      <c r="ABR144" s="39"/>
      <c r="ABS144" s="39"/>
      <c r="ABT144" s="39"/>
      <c r="ABU144" s="39"/>
      <c r="ABV144" s="39"/>
      <c r="ABW144" s="39"/>
      <c r="ABX144" s="39"/>
      <c r="ABY144" s="39"/>
      <c r="ABZ144" s="39"/>
      <c r="ACA144" s="39"/>
      <c r="ACB144" s="39"/>
      <c r="ACC144" s="39"/>
      <c r="ACD144" s="39"/>
      <c r="ACE144" s="39"/>
      <c r="ACF144" s="39"/>
      <c r="ACG144" s="39"/>
      <c r="ACH144" s="39"/>
      <c r="ACI144" s="39"/>
      <c r="ACJ144" s="39"/>
      <c r="ACK144" s="39"/>
      <c r="ACL144" s="39"/>
      <c r="ACM144" s="39"/>
      <c r="ACN144" s="39"/>
      <c r="ACO144" s="39"/>
      <c r="ACP144" s="39"/>
      <c r="ACQ144" s="39"/>
      <c r="ACR144" s="39"/>
      <c r="ACS144" s="39"/>
      <c r="ACT144" s="39"/>
      <c r="ACU144" s="39"/>
      <c r="ACV144" s="39"/>
      <c r="ACW144" s="39"/>
      <c r="ACX144" s="39"/>
      <c r="ACY144" s="39"/>
      <c r="ACZ144" s="39"/>
      <c r="ADA144" s="39"/>
      <c r="ADB144" s="39"/>
      <c r="ADC144" s="39"/>
      <c r="ADD144" s="39"/>
      <c r="ADE144" s="39"/>
      <c r="ADF144" s="39"/>
      <c r="ADG144" s="39"/>
      <c r="ADH144" s="39"/>
      <c r="ADI144" s="39"/>
      <c r="ADJ144" s="39"/>
      <c r="ADK144" s="39"/>
      <c r="ADL144" s="39"/>
      <c r="ADM144" s="39"/>
      <c r="ADN144" s="39"/>
      <c r="ADO144" s="39"/>
      <c r="ADP144" s="39"/>
      <c r="ADQ144" s="39"/>
      <c r="ADR144" s="39"/>
      <c r="ADS144" s="39"/>
      <c r="ADT144" s="39"/>
      <c r="ADU144" s="39"/>
      <c r="ADV144" s="39"/>
      <c r="ADW144" s="39"/>
      <c r="ADX144" s="39"/>
      <c r="ADY144" s="39"/>
      <c r="ADZ144" s="39"/>
      <c r="AEA144" s="39"/>
      <c r="AEB144" s="39"/>
      <c r="AEC144" s="39"/>
      <c r="AED144" s="39"/>
      <c r="AEE144" s="39"/>
      <c r="AEF144" s="39"/>
      <c r="AEG144" s="39"/>
      <c r="AEH144" s="39"/>
      <c r="AEI144" s="39"/>
      <c r="AEJ144" s="39"/>
      <c r="AEK144" s="39"/>
      <c r="AEL144" s="39"/>
      <c r="AEM144" s="39"/>
      <c r="AEN144" s="39"/>
      <c r="AEO144" s="39"/>
      <c r="AEP144" s="39"/>
      <c r="AEQ144" s="39"/>
      <c r="AER144" s="39"/>
      <c r="AES144" s="39"/>
      <c r="AET144" s="39"/>
      <c r="AEU144" s="39"/>
      <c r="AEV144" s="39"/>
      <c r="AEW144" s="39"/>
      <c r="AEX144" s="39"/>
      <c r="AEY144" s="39"/>
      <c r="AEZ144" s="39"/>
      <c r="AFA144" s="39"/>
      <c r="AFB144" s="39"/>
      <c r="AFC144" s="39"/>
      <c r="AFD144" s="39"/>
      <c r="AFE144" s="39"/>
      <c r="AFF144" s="39"/>
      <c r="AFG144" s="39"/>
      <c r="AFH144" s="39"/>
      <c r="AFI144" s="39"/>
      <c r="AFJ144" s="39"/>
      <c r="AFK144" s="39"/>
      <c r="AFL144" s="39"/>
      <c r="AFM144" s="39"/>
      <c r="AFN144" s="39"/>
      <c r="AFO144" s="39"/>
      <c r="AFP144" s="39"/>
      <c r="AFQ144" s="39"/>
      <c r="AFR144" s="39"/>
      <c r="AFS144" s="39"/>
      <c r="AFT144" s="39"/>
      <c r="AFU144" s="39"/>
      <c r="AFV144" s="39"/>
      <c r="AFW144" s="39"/>
      <c r="AFX144" s="39"/>
      <c r="AFY144" s="39"/>
      <c r="AFZ144" s="39"/>
      <c r="AGA144" s="39"/>
      <c r="AGB144" s="39"/>
      <c r="AGC144" s="39"/>
      <c r="AGD144" s="39"/>
      <c r="AGE144" s="39"/>
      <c r="AGF144" s="39"/>
      <c r="AGG144" s="39"/>
      <c r="AGH144" s="39"/>
      <c r="AGI144" s="39"/>
      <c r="AGJ144" s="39"/>
      <c r="AGK144" s="39"/>
      <c r="AGL144" s="39"/>
      <c r="AGM144" s="39"/>
      <c r="AGN144" s="39"/>
      <c r="AGO144" s="39"/>
      <c r="AGP144" s="39"/>
      <c r="AGQ144" s="39"/>
      <c r="AGR144" s="39"/>
      <c r="AGS144" s="39"/>
      <c r="AGT144" s="39"/>
      <c r="AGU144" s="39"/>
      <c r="AGV144" s="39"/>
      <c r="AGW144" s="39"/>
      <c r="AGX144" s="39"/>
      <c r="AGY144" s="39"/>
      <c r="AGZ144" s="39"/>
      <c r="AHA144" s="39"/>
      <c r="AHB144" s="39"/>
      <c r="AHC144" s="39"/>
      <c r="AHD144" s="39"/>
      <c r="AHE144" s="39"/>
      <c r="AHF144" s="39"/>
      <c r="AHG144" s="39"/>
      <c r="AHH144" s="39"/>
      <c r="AHI144" s="39"/>
      <c r="AHJ144" s="39"/>
      <c r="AHK144" s="39"/>
      <c r="AHL144" s="39"/>
      <c r="AHM144" s="39"/>
      <c r="AHN144" s="39"/>
      <c r="AHO144" s="39"/>
      <c r="AHP144" s="39"/>
      <c r="AHQ144" s="39"/>
      <c r="AHR144" s="39"/>
      <c r="AHS144" s="39"/>
      <c r="AHT144" s="39"/>
      <c r="AHU144" s="39"/>
      <c r="AHV144" s="39"/>
      <c r="AHW144" s="39"/>
      <c r="AHX144" s="39"/>
      <c r="AHY144" s="39"/>
      <c r="AHZ144" s="39"/>
      <c r="AIA144" s="39"/>
      <c r="AIB144" s="39"/>
      <c r="AIC144" s="39"/>
      <c r="AID144" s="39"/>
      <c r="AIE144" s="39"/>
      <c r="AIF144" s="39"/>
      <c r="AIG144" s="39"/>
      <c r="AIH144" s="39"/>
      <c r="AII144" s="39"/>
      <c r="AIJ144" s="39"/>
      <c r="AIK144" s="39"/>
      <c r="AIL144" s="39"/>
      <c r="AIM144" s="39"/>
      <c r="AIN144" s="39"/>
      <c r="AIO144" s="39"/>
      <c r="AIP144" s="39"/>
      <c r="AIQ144" s="39"/>
      <c r="AIR144" s="39"/>
      <c r="AIS144" s="39"/>
      <c r="AIT144" s="39"/>
      <c r="AIU144" s="39"/>
      <c r="AIV144" s="39"/>
      <c r="AIW144" s="39"/>
      <c r="AIX144" s="39"/>
      <c r="AIY144" s="39"/>
      <c r="AIZ144" s="39"/>
      <c r="AJA144" s="39"/>
      <c r="AJB144" s="39"/>
      <c r="AJC144" s="39"/>
      <c r="AJD144" s="39"/>
      <c r="AJE144" s="39"/>
      <c r="AJF144" s="39"/>
      <c r="AJG144" s="39"/>
      <c r="AJH144" s="39"/>
      <c r="AJI144" s="39"/>
      <c r="AJJ144" s="39"/>
      <c r="AJK144" s="39"/>
      <c r="AJL144" s="39"/>
      <c r="AJM144" s="39"/>
      <c r="AJN144" s="39"/>
      <c r="AJO144" s="39"/>
      <c r="AJP144" s="39"/>
      <c r="AJQ144" s="39"/>
      <c r="AJR144" s="39"/>
      <c r="AJS144" s="39"/>
      <c r="AJT144" s="39"/>
      <c r="AJU144" s="39"/>
      <c r="AJV144" s="39"/>
      <c r="AJW144" s="39"/>
      <c r="AJX144" s="39"/>
      <c r="AJY144" s="39"/>
      <c r="AJZ144" s="39"/>
      <c r="AKA144" s="39"/>
      <c r="AKB144" s="39"/>
      <c r="AKC144" s="39"/>
      <c r="AKD144" s="39"/>
      <c r="AKE144" s="39"/>
      <c r="AKF144" s="39"/>
      <c r="AKG144" s="39"/>
      <c r="AKH144" s="39"/>
      <c r="AKI144" s="39"/>
      <c r="AKJ144" s="39"/>
      <c r="AKK144" s="39"/>
      <c r="AKL144" s="39"/>
      <c r="AKM144" s="39"/>
      <c r="AKN144" s="39"/>
      <c r="AKO144" s="39"/>
      <c r="AKP144" s="39"/>
      <c r="AKQ144" s="39"/>
      <c r="AKR144" s="39"/>
      <c r="AKS144" s="39"/>
      <c r="AKT144" s="39"/>
      <c r="AKU144" s="39"/>
      <c r="AKV144" s="39"/>
      <c r="AKW144" s="39"/>
      <c r="AKX144" s="39"/>
      <c r="AKY144" s="39"/>
      <c r="AKZ144" s="39"/>
      <c r="ALA144" s="39"/>
      <c r="ALB144" s="39"/>
      <c r="ALC144" s="39"/>
      <c r="ALD144" s="39"/>
      <c r="ALE144" s="39"/>
      <c r="ALF144" s="39"/>
      <c r="ALG144" s="39"/>
      <c r="ALH144" s="39"/>
      <c r="ALI144" s="39"/>
      <c r="ALJ144" s="39"/>
      <c r="ALK144" s="39"/>
      <c r="ALL144" s="39"/>
      <c r="ALM144" s="39"/>
      <c r="ALN144" s="39"/>
      <c r="ALO144" s="39"/>
      <c r="ALP144" s="39"/>
      <c r="ALQ144" s="39"/>
      <c r="ALR144" s="39"/>
      <c r="ALS144" s="39"/>
      <c r="ALT144" s="39"/>
      <c r="ALU144" s="39"/>
      <c r="ALV144" s="39"/>
      <c r="ALW144" s="39"/>
      <c r="ALX144" s="39"/>
      <c r="ALY144" s="39"/>
      <c r="ALZ144" s="39"/>
      <c r="AMA144" s="39"/>
      <c r="AMB144" s="39"/>
      <c r="AMC144" s="39"/>
      <c r="AMD144" s="39"/>
      <c r="AME144" s="39"/>
      <c r="AMF144" s="39"/>
      <c r="AMG144" s="39"/>
      <c r="AMH144" s="39"/>
      <c r="AMI144" s="39"/>
      <c r="AMJ144" s="39"/>
      <c r="AMK144" s="39"/>
      <c r="AML144" s="39"/>
      <c r="AMM144" s="39"/>
    </row>
    <row r="145" spans="1:1027" s="36" customFormat="1" ht="15" customHeight="1">
      <c r="A145" s="46" t="s">
        <v>1006</v>
      </c>
      <c r="B145" s="39">
        <v>1</v>
      </c>
      <c r="C145" s="39">
        <v>1</v>
      </c>
      <c r="D145" s="39">
        <v>1</v>
      </c>
      <c r="E145" s="39">
        <v>1</v>
      </c>
      <c r="F145" s="39">
        <v>1</v>
      </c>
      <c r="G145" s="39">
        <v>1</v>
      </c>
      <c r="H145" s="39">
        <v>1</v>
      </c>
      <c r="I145" s="40" t="s">
        <v>85</v>
      </c>
      <c r="J145" s="40" t="s">
        <v>452</v>
      </c>
      <c r="K145" s="40" t="s">
        <v>501</v>
      </c>
      <c r="L145" s="40" t="s">
        <v>502</v>
      </c>
      <c r="M145" s="40"/>
      <c r="N145" s="29"/>
      <c r="O145" s="40" t="s">
        <v>503</v>
      </c>
      <c r="P145" s="40" t="s">
        <v>504</v>
      </c>
      <c r="Q145" s="40" t="s">
        <v>30</v>
      </c>
      <c r="R145" s="40"/>
      <c r="S145" s="40"/>
      <c r="T145" s="40">
        <v>-90</v>
      </c>
      <c r="U145" s="40">
        <v>90</v>
      </c>
      <c r="V145" s="40"/>
      <c r="W145" s="40"/>
      <c r="X145" s="40"/>
      <c r="Y145" s="43"/>
      <c r="Z145" s="43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  <c r="CJ145" s="39"/>
      <c r="CK145" s="39"/>
      <c r="CL145" s="39"/>
      <c r="CM145" s="39"/>
      <c r="CN145" s="39"/>
      <c r="CO145" s="39"/>
      <c r="CP145" s="39"/>
      <c r="CQ145" s="39"/>
      <c r="CR145" s="39"/>
      <c r="CS145" s="39"/>
      <c r="CT145" s="39"/>
      <c r="CU145" s="39"/>
      <c r="CV145" s="39"/>
      <c r="CW145" s="39"/>
      <c r="CX145" s="39"/>
      <c r="CY145" s="39"/>
      <c r="CZ145" s="39"/>
      <c r="DA145" s="39"/>
      <c r="DB145" s="39"/>
      <c r="DC145" s="39"/>
      <c r="DD145" s="39"/>
      <c r="DE145" s="39"/>
      <c r="DF145" s="39"/>
      <c r="DG145" s="39"/>
      <c r="DH145" s="39"/>
      <c r="DI145" s="39"/>
      <c r="DJ145" s="39"/>
      <c r="DK145" s="39"/>
      <c r="DL145" s="39"/>
      <c r="DM145" s="39"/>
      <c r="DN145" s="39"/>
      <c r="DO145" s="39"/>
      <c r="DP145" s="39"/>
      <c r="DQ145" s="39"/>
      <c r="DR145" s="39"/>
      <c r="DS145" s="39"/>
      <c r="DT145" s="39"/>
      <c r="DU145" s="39"/>
      <c r="DV145" s="39"/>
      <c r="DW145" s="39"/>
      <c r="DX145" s="39"/>
      <c r="DY145" s="39"/>
      <c r="DZ145" s="39"/>
      <c r="EA145" s="39"/>
      <c r="EB145" s="39"/>
      <c r="EC145" s="39"/>
      <c r="ED145" s="39"/>
      <c r="EE145" s="39"/>
      <c r="EF145" s="39"/>
      <c r="EG145" s="39"/>
      <c r="EH145" s="39"/>
      <c r="EI145" s="39"/>
      <c r="EJ145" s="39"/>
      <c r="EK145" s="39"/>
      <c r="EL145" s="39"/>
      <c r="EM145" s="39"/>
      <c r="EN145" s="39"/>
      <c r="EO145" s="39"/>
      <c r="EP145" s="39"/>
      <c r="EQ145" s="39"/>
      <c r="ER145" s="39"/>
      <c r="ES145" s="39"/>
      <c r="ET145" s="39"/>
      <c r="EU145" s="39"/>
      <c r="EV145" s="39"/>
      <c r="EW145" s="39"/>
      <c r="EX145" s="39"/>
      <c r="EY145" s="39"/>
      <c r="EZ145" s="39"/>
      <c r="FA145" s="39"/>
      <c r="FB145" s="39"/>
      <c r="FC145" s="39"/>
      <c r="FD145" s="39"/>
      <c r="FE145" s="39"/>
      <c r="FF145" s="39"/>
      <c r="FG145" s="39"/>
      <c r="FH145" s="39"/>
      <c r="FI145" s="39"/>
      <c r="FJ145" s="39"/>
      <c r="FK145" s="39"/>
      <c r="FL145" s="39"/>
      <c r="FM145" s="39"/>
      <c r="FN145" s="39"/>
      <c r="FO145" s="39"/>
      <c r="FP145" s="39"/>
      <c r="FQ145" s="39"/>
      <c r="FR145" s="39"/>
      <c r="FS145" s="39"/>
      <c r="FT145" s="39"/>
      <c r="FU145" s="39"/>
      <c r="FV145" s="39"/>
      <c r="FW145" s="39"/>
      <c r="FX145" s="39"/>
      <c r="FY145" s="39"/>
      <c r="FZ145" s="39"/>
      <c r="GA145" s="39"/>
      <c r="GB145" s="39"/>
      <c r="GC145" s="39"/>
      <c r="GD145" s="39"/>
      <c r="GE145" s="39"/>
      <c r="GF145" s="39"/>
      <c r="GG145" s="39"/>
      <c r="GH145" s="39"/>
      <c r="GI145" s="39"/>
      <c r="GJ145" s="39"/>
      <c r="GK145" s="39"/>
      <c r="GL145" s="39"/>
      <c r="GM145" s="39"/>
      <c r="GN145" s="39"/>
      <c r="GO145" s="39"/>
      <c r="GP145" s="39"/>
      <c r="GQ145" s="39"/>
      <c r="GR145" s="39"/>
      <c r="GS145" s="39"/>
      <c r="GT145" s="39"/>
      <c r="GU145" s="39"/>
      <c r="GV145" s="39"/>
      <c r="GW145" s="39"/>
      <c r="GX145" s="39"/>
      <c r="GY145" s="39"/>
      <c r="GZ145" s="39"/>
      <c r="HA145" s="39"/>
      <c r="HB145" s="39"/>
      <c r="HC145" s="39"/>
      <c r="HD145" s="39"/>
      <c r="HE145" s="39"/>
      <c r="HF145" s="39"/>
      <c r="HG145" s="39"/>
      <c r="HH145" s="39"/>
      <c r="HI145" s="39"/>
      <c r="HJ145" s="39"/>
      <c r="HK145" s="39"/>
      <c r="HL145" s="39"/>
      <c r="HM145" s="39"/>
      <c r="HN145" s="39"/>
      <c r="HO145" s="39"/>
      <c r="HP145" s="39"/>
      <c r="HQ145" s="39"/>
      <c r="HR145" s="39"/>
      <c r="HS145" s="39"/>
      <c r="HT145" s="39"/>
      <c r="HU145" s="39"/>
      <c r="HV145" s="39"/>
      <c r="HW145" s="39"/>
      <c r="HX145" s="39"/>
      <c r="HY145" s="39"/>
      <c r="HZ145" s="39"/>
      <c r="IA145" s="39"/>
      <c r="IB145" s="39"/>
      <c r="IC145" s="39"/>
      <c r="ID145" s="39"/>
      <c r="IE145" s="39"/>
      <c r="IF145" s="39"/>
      <c r="IG145" s="39"/>
      <c r="IH145" s="39"/>
      <c r="II145" s="39"/>
      <c r="IJ145" s="39"/>
      <c r="IK145" s="39"/>
      <c r="IL145" s="39"/>
      <c r="IM145" s="39"/>
      <c r="IN145" s="39"/>
      <c r="IO145" s="39"/>
      <c r="IP145" s="39"/>
      <c r="IQ145" s="39"/>
      <c r="IR145" s="39"/>
      <c r="IS145" s="39"/>
      <c r="IT145" s="39"/>
      <c r="IU145" s="39"/>
      <c r="IV145" s="39"/>
      <c r="IW145" s="39"/>
      <c r="IX145" s="39"/>
      <c r="IY145" s="39"/>
      <c r="IZ145" s="39"/>
      <c r="JA145" s="39"/>
      <c r="JB145" s="39"/>
      <c r="JC145" s="39"/>
      <c r="JD145" s="39"/>
      <c r="JE145" s="39"/>
      <c r="JF145" s="39"/>
      <c r="JG145" s="39"/>
      <c r="JH145" s="39"/>
      <c r="JI145" s="39"/>
      <c r="JJ145" s="39"/>
      <c r="JK145" s="39"/>
      <c r="JL145" s="39"/>
      <c r="JM145" s="39"/>
      <c r="JN145" s="39"/>
      <c r="JO145" s="39"/>
      <c r="JP145" s="39"/>
      <c r="JQ145" s="39"/>
      <c r="JR145" s="39"/>
      <c r="JS145" s="39"/>
      <c r="JT145" s="39"/>
      <c r="JU145" s="39"/>
      <c r="JV145" s="39"/>
      <c r="JW145" s="39"/>
      <c r="JX145" s="39"/>
      <c r="JY145" s="39"/>
      <c r="JZ145" s="39"/>
      <c r="KA145" s="39"/>
      <c r="KB145" s="39"/>
      <c r="KC145" s="39"/>
      <c r="KD145" s="39"/>
      <c r="KE145" s="39"/>
      <c r="KF145" s="39"/>
      <c r="KG145" s="39"/>
      <c r="KH145" s="39"/>
      <c r="KI145" s="39"/>
      <c r="KJ145" s="39"/>
      <c r="KK145" s="39"/>
      <c r="KL145" s="39"/>
      <c r="KM145" s="39"/>
      <c r="KN145" s="39"/>
      <c r="KO145" s="39"/>
      <c r="KP145" s="39"/>
      <c r="KQ145" s="39"/>
      <c r="KR145" s="39"/>
      <c r="KS145" s="39"/>
      <c r="KT145" s="39"/>
      <c r="KU145" s="39"/>
      <c r="KV145" s="39"/>
      <c r="KW145" s="39"/>
      <c r="KX145" s="39"/>
      <c r="KY145" s="39"/>
      <c r="KZ145" s="39"/>
      <c r="LA145" s="39"/>
      <c r="LB145" s="39"/>
      <c r="LC145" s="39"/>
      <c r="LD145" s="39"/>
      <c r="LE145" s="39"/>
      <c r="LF145" s="39"/>
      <c r="LG145" s="39"/>
      <c r="LH145" s="39"/>
      <c r="LI145" s="39"/>
      <c r="LJ145" s="39"/>
      <c r="LK145" s="39"/>
      <c r="LL145" s="39"/>
      <c r="LM145" s="39"/>
      <c r="LN145" s="39"/>
      <c r="LO145" s="39"/>
      <c r="LP145" s="39"/>
      <c r="LQ145" s="39"/>
      <c r="LR145" s="39"/>
      <c r="LS145" s="39"/>
      <c r="LT145" s="39"/>
      <c r="LU145" s="39"/>
      <c r="LV145" s="39"/>
      <c r="LW145" s="39"/>
      <c r="LX145" s="39"/>
      <c r="LY145" s="39"/>
      <c r="LZ145" s="39"/>
      <c r="MA145" s="39"/>
      <c r="MB145" s="39"/>
      <c r="MC145" s="39"/>
      <c r="MD145" s="39"/>
      <c r="ME145" s="39"/>
      <c r="MF145" s="39"/>
      <c r="MG145" s="39"/>
      <c r="MH145" s="39"/>
      <c r="MI145" s="39"/>
      <c r="MJ145" s="39"/>
      <c r="MK145" s="39"/>
      <c r="ML145" s="39"/>
      <c r="MM145" s="39"/>
      <c r="MN145" s="39"/>
      <c r="MO145" s="39"/>
      <c r="MP145" s="39"/>
      <c r="MQ145" s="39"/>
      <c r="MR145" s="39"/>
      <c r="MS145" s="39"/>
      <c r="MT145" s="39"/>
      <c r="MU145" s="39"/>
      <c r="MV145" s="39"/>
      <c r="MW145" s="39"/>
      <c r="MX145" s="39"/>
      <c r="MY145" s="39"/>
      <c r="MZ145" s="39"/>
      <c r="NA145" s="39"/>
      <c r="NB145" s="39"/>
      <c r="NC145" s="39"/>
      <c r="ND145" s="39"/>
      <c r="NE145" s="39"/>
      <c r="NF145" s="39"/>
      <c r="NG145" s="39"/>
      <c r="NH145" s="39"/>
      <c r="NI145" s="39"/>
      <c r="NJ145" s="39"/>
      <c r="NK145" s="39"/>
      <c r="NL145" s="39"/>
      <c r="NM145" s="39"/>
      <c r="NN145" s="39"/>
      <c r="NO145" s="39"/>
      <c r="NP145" s="39"/>
      <c r="NQ145" s="39"/>
      <c r="NR145" s="39"/>
      <c r="NS145" s="39"/>
      <c r="NT145" s="39"/>
      <c r="NU145" s="39"/>
      <c r="NV145" s="39"/>
      <c r="NW145" s="39"/>
      <c r="NX145" s="39"/>
      <c r="NY145" s="39"/>
      <c r="NZ145" s="39"/>
      <c r="OA145" s="39"/>
      <c r="OB145" s="39"/>
      <c r="OC145" s="39"/>
      <c r="OD145" s="39"/>
      <c r="OE145" s="39"/>
      <c r="OF145" s="39"/>
      <c r="OG145" s="39"/>
      <c r="OH145" s="39"/>
      <c r="OI145" s="39"/>
      <c r="OJ145" s="39"/>
      <c r="OK145" s="39"/>
      <c r="OL145" s="39"/>
      <c r="OM145" s="39"/>
      <c r="ON145" s="39"/>
      <c r="OO145" s="39"/>
      <c r="OP145" s="39"/>
      <c r="OQ145" s="39"/>
      <c r="OR145" s="39"/>
      <c r="OS145" s="39"/>
      <c r="OT145" s="39"/>
      <c r="OU145" s="39"/>
      <c r="OV145" s="39"/>
      <c r="OW145" s="39"/>
      <c r="OX145" s="39"/>
      <c r="OY145" s="39"/>
      <c r="OZ145" s="39"/>
      <c r="PA145" s="39"/>
      <c r="PB145" s="39"/>
      <c r="PC145" s="39"/>
      <c r="PD145" s="39"/>
      <c r="PE145" s="39"/>
      <c r="PF145" s="39"/>
      <c r="PG145" s="39"/>
      <c r="PH145" s="39"/>
      <c r="PI145" s="39"/>
      <c r="PJ145" s="39"/>
      <c r="PK145" s="39"/>
      <c r="PL145" s="39"/>
      <c r="PM145" s="39"/>
      <c r="PN145" s="39"/>
      <c r="PO145" s="39"/>
      <c r="PP145" s="39"/>
      <c r="PQ145" s="39"/>
      <c r="PR145" s="39"/>
      <c r="PS145" s="39"/>
      <c r="PT145" s="39"/>
      <c r="PU145" s="39"/>
      <c r="PV145" s="39"/>
      <c r="PW145" s="39"/>
      <c r="PX145" s="39"/>
      <c r="PY145" s="39"/>
      <c r="PZ145" s="39"/>
      <c r="QA145" s="39"/>
      <c r="QB145" s="39"/>
      <c r="QC145" s="39"/>
      <c r="QD145" s="39"/>
      <c r="QE145" s="39"/>
      <c r="QF145" s="39"/>
      <c r="QG145" s="39"/>
      <c r="QH145" s="39"/>
      <c r="QI145" s="39"/>
      <c r="QJ145" s="39"/>
      <c r="QK145" s="39"/>
      <c r="QL145" s="39"/>
      <c r="QM145" s="39"/>
      <c r="QN145" s="39"/>
      <c r="QO145" s="39"/>
      <c r="QP145" s="39"/>
      <c r="QQ145" s="39"/>
      <c r="QR145" s="39"/>
      <c r="QS145" s="39"/>
      <c r="QT145" s="39"/>
      <c r="QU145" s="39"/>
      <c r="QV145" s="39"/>
      <c r="QW145" s="39"/>
      <c r="QX145" s="39"/>
      <c r="QY145" s="39"/>
      <c r="QZ145" s="39"/>
      <c r="RA145" s="39"/>
      <c r="RB145" s="39"/>
      <c r="RC145" s="39"/>
      <c r="RD145" s="39"/>
      <c r="RE145" s="39"/>
      <c r="RF145" s="39"/>
      <c r="RG145" s="39"/>
      <c r="RH145" s="39"/>
      <c r="RI145" s="39"/>
      <c r="RJ145" s="39"/>
      <c r="RK145" s="39"/>
      <c r="RL145" s="39"/>
      <c r="RM145" s="39"/>
      <c r="RN145" s="39"/>
      <c r="RO145" s="39"/>
      <c r="RP145" s="39"/>
      <c r="RQ145" s="39"/>
      <c r="RR145" s="39"/>
      <c r="RS145" s="39"/>
      <c r="RT145" s="39"/>
      <c r="RU145" s="39"/>
      <c r="RV145" s="39"/>
      <c r="RW145" s="39"/>
      <c r="RX145" s="39"/>
      <c r="RY145" s="39"/>
      <c r="RZ145" s="39"/>
      <c r="SA145" s="39"/>
      <c r="SB145" s="39"/>
      <c r="SC145" s="39"/>
      <c r="SD145" s="39"/>
      <c r="SE145" s="39"/>
      <c r="SF145" s="39"/>
      <c r="SG145" s="39"/>
      <c r="SH145" s="39"/>
      <c r="SI145" s="39"/>
      <c r="SJ145" s="39"/>
      <c r="SK145" s="39"/>
      <c r="SL145" s="39"/>
      <c r="SM145" s="39"/>
      <c r="SN145" s="39"/>
      <c r="SO145" s="39"/>
      <c r="SP145" s="39"/>
      <c r="SQ145" s="39"/>
      <c r="SR145" s="39"/>
      <c r="SS145" s="39"/>
      <c r="ST145" s="39"/>
      <c r="SU145" s="39"/>
      <c r="SV145" s="39"/>
      <c r="SW145" s="39"/>
      <c r="SX145" s="39"/>
      <c r="SY145" s="39"/>
      <c r="SZ145" s="39"/>
      <c r="TA145" s="39"/>
      <c r="TB145" s="39"/>
      <c r="TC145" s="39"/>
      <c r="TD145" s="39"/>
      <c r="TE145" s="39"/>
      <c r="TF145" s="39"/>
      <c r="TG145" s="39"/>
      <c r="TH145" s="39"/>
      <c r="TI145" s="39"/>
      <c r="TJ145" s="39"/>
      <c r="TK145" s="39"/>
      <c r="TL145" s="39"/>
      <c r="TM145" s="39"/>
      <c r="TN145" s="39"/>
      <c r="TO145" s="39"/>
      <c r="TP145" s="39"/>
      <c r="TQ145" s="39"/>
      <c r="TR145" s="39"/>
      <c r="TS145" s="39"/>
      <c r="TT145" s="39"/>
      <c r="TU145" s="39"/>
      <c r="TV145" s="39"/>
      <c r="TW145" s="39"/>
      <c r="TX145" s="39"/>
      <c r="TY145" s="39"/>
      <c r="TZ145" s="39"/>
      <c r="UA145" s="39"/>
      <c r="UB145" s="39"/>
      <c r="UC145" s="39"/>
      <c r="UD145" s="39"/>
      <c r="UE145" s="39"/>
      <c r="UF145" s="39"/>
      <c r="UG145" s="39"/>
      <c r="UH145" s="39"/>
      <c r="UI145" s="39"/>
      <c r="UJ145" s="39"/>
      <c r="UK145" s="39"/>
      <c r="UL145" s="39"/>
      <c r="UM145" s="39"/>
      <c r="UN145" s="39"/>
      <c r="UO145" s="39"/>
      <c r="UP145" s="39"/>
      <c r="UQ145" s="39"/>
      <c r="UR145" s="39"/>
      <c r="US145" s="39"/>
      <c r="UT145" s="39"/>
      <c r="UU145" s="39"/>
      <c r="UV145" s="39"/>
      <c r="UW145" s="39"/>
      <c r="UX145" s="39"/>
      <c r="UY145" s="39"/>
      <c r="UZ145" s="39"/>
      <c r="VA145" s="39"/>
      <c r="VB145" s="39"/>
      <c r="VC145" s="39"/>
      <c r="VD145" s="39"/>
      <c r="VE145" s="39"/>
      <c r="VF145" s="39"/>
      <c r="VG145" s="39"/>
      <c r="VH145" s="39"/>
      <c r="VI145" s="39"/>
      <c r="VJ145" s="39"/>
      <c r="VK145" s="39"/>
      <c r="VL145" s="39"/>
      <c r="VM145" s="39"/>
      <c r="VN145" s="39"/>
      <c r="VO145" s="39"/>
      <c r="VP145" s="39"/>
      <c r="VQ145" s="39"/>
      <c r="VR145" s="39"/>
      <c r="VS145" s="39"/>
      <c r="VT145" s="39"/>
      <c r="VU145" s="39"/>
      <c r="VV145" s="39"/>
      <c r="VW145" s="39"/>
      <c r="VX145" s="39"/>
      <c r="VY145" s="39"/>
      <c r="VZ145" s="39"/>
      <c r="WA145" s="39"/>
      <c r="WB145" s="39"/>
      <c r="WC145" s="39"/>
      <c r="WD145" s="39"/>
      <c r="WE145" s="39"/>
      <c r="WF145" s="39"/>
      <c r="WG145" s="39"/>
      <c r="WH145" s="39"/>
      <c r="WI145" s="39"/>
      <c r="WJ145" s="39"/>
      <c r="WK145" s="39"/>
      <c r="WL145" s="39"/>
      <c r="WM145" s="39"/>
      <c r="WN145" s="39"/>
      <c r="WO145" s="39"/>
      <c r="WP145" s="39"/>
      <c r="WQ145" s="39"/>
      <c r="WR145" s="39"/>
      <c r="WS145" s="39"/>
      <c r="WT145" s="39"/>
      <c r="WU145" s="39"/>
      <c r="WV145" s="39"/>
      <c r="WW145" s="39"/>
      <c r="WX145" s="39"/>
      <c r="WY145" s="39"/>
      <c r="WZ145" s="39"/>
      <c r="XA145" s="39"/>
      <c r="XB145" s="39"/>
      <c r="XC145" s="39"/>
      <c r="XD145" s="39"/>
      <c r="XE145" s="39"/>
      <c r="XF145" s="39"/>
      <c r="XG145" s="39"/>
      <c r="XH145" s="39"/>
      <c r="XI145" s="39"/>
      <c r="XJ145" s="39"/>
      <c r="XK145" s="39"/>
      <c r="XL145" s="39"/>
      <c r="XM145" s="39"/>
      <c r="XN145" s="39"/>
      <c r="XO145" s="39"/>
      <c r="XP145" s="39"/>
      <c r="XQ145" s="39"/>
      <c r="XR145" s="39"/>
      <c r="XS145" s="39"/>
      <c r="XT145" s="39"/>
      <c r="XU145" s="39"/>
      <c r="XV145" s="39"/>
      <c r="XW145" s="39"/>
      <c r="XX145" s="39"/>
      <c r="XY145" s="39"/>
      <c r="XZ145" s="39"/>
      <c r="YA145" s="39"/>
      <c r="YB145" s="39"/>
      <c r="YC145" s="39"/>
      <c r="YD145" s="39"/>
      <c r="YE145" s="39"/>
      <c r="YF145" s="39"/>
      <c r="YG145" s="39"/>
      <c r="YH145" s="39"/>
      <c r="YI145" s="39"/>
      <c r="YJ145" s="39"/>
      <c r="YK145" s="39"/>
      <c r="YL145" s="39"/>
      <c r="YM145" s="39"/>
      <c r="YN145" s="39"/>
      <c r="YO145" s="39"/>
      <c r="YP145" s="39"/>
      <c r="YQ145" s="39"/>
      <c r="YR145" s="39"/>
      <c r="YS145" s="39"/>
      <c r="YT145" s="39"/>
      <c r="YU145" s="39"/>
      <c r="YV145" s="39"/>
      <c r="YW145" s="39"/>
      <c r="YX145" s="39"/>
      <c r="YY145" s="39"/>
      <c r="YZ145" s="39"/>
      <c r="ZA145" s="39"/>
      <c r="ZB145" s="39"/>
      <c r="ZC145" s="39"/>
      <c r="ZD145" s="39"/>
      <c r="ZE145" s="39"/>
      <c r="ZF145" s="39"/>
      <c r="ZG145" s="39"/>
      <c r="ZH145" s="39"/>
      <c r="ZI145" s="39"/>
      <c r="ZJ145" s="39"/>
      <c r="ZK145" s="39"/>
      <c r="ZL145" s="39"/>
      <c r="ZM145" s="39"/>
      <c r="ZN145" s="39"/>
      <c r="ZO145" s="39"/>
      <c r="ZP145" s="39"/>
      <c r="ZQ145" s="39"/>
      <c r="ZR145" s="39"/>
      <c r="ZS145" s="39"/>
      <c r="ZT145" s="39"/>
      <c r="ZU145" s="39"/>
      <c r="ZV145" s="39"/>
      <c r="ZW145" s="39"/>
      <c r="ZX145" s="39"/>
      <c r="ZY145" s="39"/>
      <c r="ZZ145" s="39"/>
      <c r="AAA145" s="39"/>
      <c r="AAB145" s="39"/>
      <c r="AAC145" s="39"/>
      <c r="AAD145" s="39"/>
      <c r="AAE145" s="39"/>
      <c r="AAF145" s="39"/>
      <c r="AAG145" s="39"/>
      <c r="AAH145" s="39"/>
      <c r="AAI145" s="39"/>
      <c r="AAJ145" s="39"/>
      <c r="AAK145" s="39"/>
      <c r="AAL145" s="39"/>
      <c r="AAM145" s="39"/>
      <c r="AAN145" s="39"/>
      <c r="AAO145" s="39"/>
      <c r="AAP145" s="39"/>
      <c r="AAQ145" s="39"/>
      <c r="AAR145" s="39"/>
      <c r="AAS145" s="39"/>
      <c r="AAT145" s="39"/>
      <c r="AAU145" s="39"/>
      <c r="AAV145" s="39"/>
      <c r="AAW145" s="39"/>
      <c r="AAX145" s="39"/>
      <c r="AAY145" s="39"/>
      <c r="AAZ145" s="39"/>
      <c r="ABA145" s="39"/>
      <c r="ABB145" s="39"/>
      <c r="ABC145" s="39"/>
      <c r="ABD145" s="39"/>
      <c r="ABE145" s="39"/>
      <c r="ABF145" s="39"/>
      <c r="ABG145" s="39"/>
      <c r="ABH145" s="39"/>
      <c r="ABI145" s="39"/>
      <c r="ABJ145" s="39"/>
      <c r="ABK145" s="39"/>
      <c r="ABL145" s="39"/>
      <c r="ABM145" s="39"/>
      <c r="ABN145" s="39"/>
      <c r="ABO145" s="39"/>
      <c r="ABP145" s="39"/>
      <c r="ABQ145" s="39"/>
      <c r="ABR145" s="39"/>
      <c r="ABS145" s="39"/>
      <c r="ABT145" s="39"/>
      <c r="ABU145" s="39"/>
      <c r="ABV145" s="39"/>
      <c r="ABW145" s="39"/>
      <c r="ABX145" s="39"/>
      <c r="ABY145" s="39"/>
      <c r="ABZ145" s="39"/>
      <c r="ACA145" s="39"/>
      <c r="ACB145" s="39"/>
      <c r="ACC145" s="39"/>
      <c r="ACD145" s="39"/>
      <c r="ACE145" s="39"/>
      <c r="ACF145" s="39"/>
      <c r="ACG145" s="39"/>
      <c r="ACH145" s="39"/>
      <c r="ACI145" s="39"/>
      <c r="ACJ145" s="39"/>
      <c r="ACK145" s="39"/>
      <c r="ACL145" s="39"/>
      <c r="ACM145" s="39"/>
      <c r="ACN145" s="39"/>
      <c r="ACO145" s="39"/>
      <c r="ACP145" s="39"/>
      <c r="ACQ145" s="39"/>
      <c r="ACR145" s="39"/>
      <c r="ACS145" s="39"/>
      <c r="ACT145" s="39"/>
      <c r="ACU145" s="39"/>
      <c r="ACV145" s="39"/>
      <c r="ACW145" s="39"/>
      <c r="ACX145" s="39"/>
      <c r="ACY145" s="39"/>
      <c r="ACZ145" s="39"/>
      <c r="ADA145" s="39"/>
      <c r="ADB145" s="39"/>
      <c r="ADC145" s="39"/>
      <c r="ADD145" s="39"/>
      <c r="ADE145" s="39"/>
      <c r="ADF145" s="39"/>
      <c r="ADG145" s="39"/>
      <c r="ADH145" s="39"/>
      <c r="ADI145" s="39"/>
      <c r="ADJ145" s="39"/>
      <c r="ADK145" s="39"/>
      <c r="ADL145" s="39"/>
      <c r="ADM145" s="39"/>
      <c r="ADN145" s="39"/>
      <c r="ADO145" s="39"/>
      <c r="ADP145" s="39"/>
      <c r="ADQ145" s="39"/>
      <c r="ADR145" s="39"/>
      <c r="ADS145" s="39"/>
      <c r="ADT145" s="39"/>
      <c r="ADU145" s="39"/>
      <c r="ADV145" s="39"/>
      <c r="ADW145" s="39"/>
      <c r="ADX145" s="39"/>
      <c r="ADY145" s="39"/>
      <c r="ADZ145" s="39"/>
      <c r="AEA145" s="39"/>
      <c r="AEB145" s="39"/>
      <c r="AEC145" s="39"/>
      <c r="AED145" s="39"/>
      <c r="AEE145" s="39"/>
      <c r="AEF145" s="39"/>
      <c r="AEG145" s="39"/>
      <c r="AEH145" s="39"/>
      <c r="AEI145" s="39"/>
      <c r="AEJ145" s="39"/>
      <c r="AEK145" s="39"/>
      <c r="AEL145" s="39"/>
      <c r="AEM145" s="39"/>
      <c r="AEN145" s="39"/>
      <c r="AEO145" s="39"/>
      <c r="AEP145" s="39"/>
      <c r="AEQ145" s="39"/>
      <c r="AER145" s="39"/>
      <c r="AES145" s="39"/>
      <c r="AET145" s="39"/>
      <c r="AEU145" s="39"/>
      <c r="AEV145" s="39"/>
      <c r="AEW145" s="39"/>
      <c r="AEX145" s="39"/>
      <c r="AEY145" s="39"/>
      <c r="AEZ145" s="39"/>
      <c r="AFA145" s="39"/>
      <c r="AFB145" s="39"/>
      <c r="AFC145" s="39"/>
      <c r="AFD145" s="39"/>
      <c r="AFE145" s="39"/>
      <c r="AFF145" s="39"/>
      <c r="AFG145" s="39"/>
      <c r="AFH145" s="39"/>
      <c r="AFI145" s="39"/>
      <c r="AFJ145" s="39"/>
      <c r="AFK145" s="39"/>
      <c r="AFL145" s="39"/>
      <c r="AFM145" s="39"/>
      <c r="AFN145" s="39"/>
      <c r="AFO145" s="39"/>
      <c r="AFP145" s="39"/>
      <c r="AFQ145" s="39"/>
      <c r="AFR145" s="39"/>
      <c r="AFS145" s="39"/>
      <c r="AFT145" s="39"/>
      <c r="AFU145" s="39"/>
      <c r="AFV145" s="39"/>
      <c r="AFW145" s="39"/>
      <c r="AFX145" s="39"/>
      <c r="AFY145" s="39"/>
      <c r="AFZ145" s="39"/>
      <c r="AGA145" s="39"/>
      <c r="AGB145" s="39"/>
      <c r="AGC145" s="39"/>
      <c r="AGD145" s="39"/>
      <c r="AGE145" s="39"/>
      <c r="AGF145" s="39"/>
      <c r="AGG145" s="39"/>
      <c r="AGH145" s="39"/>
      <c r="AGI145" s="39"/>
      <c r="AGJ145" s="39"/>
      <c r="AGK145" s="39"/>
      <c r="AGL145" s="39"/>
      <c r="AGM145" s="39"/>
      <c r="AGN145" s="39"/>
      <c r="AGO145" s="39"/>
      <c r="AGP145" s="39"/>
      <c r="AGQ145" s="39"/>
      <c r="AGR145" s="39"/>
      <c r="AGS145" s="39"/>
      <c r="AGT145" s="39"/>
      <c r="AGU145" s="39"/>
      <c r="AGV145" s="39"/>
      <c r="AGW145" s="39"/>
      <c r="AGX145" s="39"/>
      <c r="AGY145" s="39"/>
      <c r="AGZ145" s="39"/>
      <c r="AHA145" s="39"/>
      <c r="AHB145" s="39"/>
      <c r="AHC145" s="39"/>
      <c r="AHD145" s="39"/>
      <c r="AHE145" s="39"/>
      <c r="AHF145" s="39"/>
      <c r="AHG145" s="39"/>
      <c r="AHH145" s="39"/>
      <c r="AHI145" s="39"/>
      <c r="AHJ145" s="39"/>
      <c r="AHK145" s="39"/>
      <c r="AHL145" s="39"/>
      <c r="AHM145" s="39"/>
      <c r="AHN145" s="39"/>
      <c r="AHO145" s="39"/>
      <c r="AHP145" s="39"/>
      <c r="AHQ145" s="39"/>
      <c r="AHR145" s="39"/>
      <c r="AHS145" s="39"/>
      <c r="AHT145" s="39"/>
      <c r="AHU145" s="39"/>
      <c r="AHV145" s="39"/>
      <c r="AHW145" s="39"/>
      <c r="AHX145" s="39"/>
      <c r="AHY145" s="39"/>
      <c r="AHZ145" s="39"/>
      <c r="AIA145" s="39"/>
      <c r="AIB145" s="39"/>
      <c r="AIC145" s="39"/>
      <c r="AID145" s="39"/>
      <c r="AIE145" s="39"/>
      <c r="AIF145" s="39"/>
      <c r="AIG145" s="39"/>
      <c r="AIH145" s="39"/>
      <c r="AII145" s="39"/>
      <c r="AIJ145" s="39"/>
      <c r="AIK145" s="39"/>
      <c r="AIL145" s="39"/>
      <c r="AIM145" s="39"/>
      <c r="AIN145" s="39"/>
      <c r="AIO145" s="39"/>
      <c r="AIP145" s="39"/>
      <c r="AIQ145" s="39"/>
      <c r="AIR145" s="39"/>
      <c r="AIS145" s="39"/>
      <c r="AIT145" s="39"/>
      <c r="AIU145" s="39"/>
      <c r="AIV145" s="39"/>
      <c r="AIW145" s="39"/>
      <c r="AIX145" s="39"/>
      <c r="AIY145" s="39"/>
      <c r="AIZ145" s="39"/>
      <c r="AJA145" s="39"/>
      <c r="AJB145" s="39"/>
      <c r="AJC145" s="39"/>
      <c r="AJD145" s="39"/>
      <c r="AJE145" s="39"/>
      <c r="AJF145" s="39"/>
      <c r="AJG145" s="39"/>
      <c r="AJH145" s="39"/>
      <c r="AJI145" s="39"/>
      <c r="AJJ145" s="39"/>
      <c r="AJK145" s="39"/>
      <c r="AJL145" s="39"/>
      <c r="AJM145" s="39"/>
      <c r="AJN145" s="39"/>
      <c r="AJO145" s="39"/>
      <c r="AJP145" s="39"/>
      <c r="AJQ145" s="39"/>
      <c r="AJR145" s="39"/>
      <c r="AJS145" s="39"/>
      <c r="AJT145" s="39"/>
      <c r="AJU145" s="39"/>
      <c r="AJV145" s="39"/>
      <c r="AJW145" s="39"/>
      <c r="AJX145" s="39"/>
      <c r="AJY145" s="39"/>
      <c r="AJZ145" s="39"/>
      <c r="AKA145" s="39"/>
      <c r="AKB145" s="39"/>
      <c r="AKC145" s="39"/>
      <c r="AKD145" s="39"/>
      <c r="AKE145" s="39"/>
      <c r="AKF145" s="39"/>
      <c r="AKG145" s="39"/>
      <c r="AKH145" s="39"/>
      <c r="AKI145" s="39"/>
      <c r="AKJ145" s="39"/>
      <c r="AKK145" s="39"/>
      <c r="AKL145" s="39"/>
      <c r="AKM145" s="39"/>
      <c r="AKN145" s="39"/>
      <c r="AKO145" s="39"/>
      <c r="AKP145" s="39"/>
      <c r="AKQ145" s="39"/>
      <c r="AKR145" s="39"/>
      <c r="AKS145" s="39"/>
      <c r="AKT145" s="39"/>
      <c r="AKU145" s="39"/>
      <c r="AKV145" s="39"/>
      <c r="AKW145" s="39"/>
      <c r="AKX145" s="39"/>
      <c r="AKY145" s="39"/>
      <c r="AKZ145" s="39"/>
      <c r="ALA145" s="39"/>
      <c r="ALB145" s="39"/>
      <c r="ALC145" s="39"/>
      <c r="ALD145" s="39"/>
      <c r="ALE145" s="39"/>
      <c r="ALF145" s="39"/>
      <c r="ALG145" s="39"/>
      <c r="ALH145" s="39"/>
      <c r="ALI145" s="39"/>
      <c r="ALJ145" s="39"/>
      <c r="ALK145" s="39"/>
      <c r="ALL145" s="39"/>
      <c r="ALM145" s="39"/>
      <c r="ALN145" s="39"/>
      <c r="ALO145" s="39"/>
      <c r="ALP145" s="39"/>
      <c r="ALQ145" s="39"/>
      <c r="ALR145" s="39"/>
      <c r="ALS145" s="39"/>
      <c r="ALT145" s="39"/>
      <c r="ALU145" s="39"/>
      <c r="ALV145" s="39"/>
      <c r="ALW145" s="39"/>
      <c r="ALX145" s="39"/>
      <c r="ALY145" s="39"/>
      <c r="ALZ145" s="39"/>
      <c r="AMA145" s="39"/>
      <c r="AMB145" s="39"/>
      <c r="AMC145" s="39"/>
      <c r="AMD145" s="39"/>
      <c r="AME145" s="39"/>
      <c r="AMF145" s="39"/>
      <c r="AMG145" s="39"/>
      <c r="AMH145" s="39"/>
      <c r="AMI145" s="39"/>
      <c r="AMJ145" s="39"/>
      <c r="AMK145" s="39"/>
      <c r="AML145" s="39"/>
      <c r="AMM145" s="39"/>
    </row>
    <row r="146" spans="1:1027" s="36" customFormat="1" ht="15" customHeight="1">
      <c r="A146" s="46" t="s">
        <v>1007</v>
      </c>
      <c r="B146" s="39">
        <v>1</v>
      </c>
      <c r="C146" s="39">
        <v>1</v>
      </c>
      <c r="D146" s="39">
        <v>1</v>
      </c>
      <c r="E146" s="39">
        <v>1</v>
      </c>
      <c r="F146" s="39">
        <v>1</v>
      </c>
      <c r="G146" s="39">
        <v>1</v>
      </c>
      <c r="H146" s="39">
        <v>1</v>
      </c>
      <c r="I146" s="40" t="s">
        <v>85</v>
      </c>
      <c r="J146" s="40" t="s">
        <v>452</v>
      </c>
      <c r="K146" s="40" t="s">
        <v>505</v>
      </c>
      <c r="L146" s="40" t="s">
        <v>506</v>
      </c>
      <c r="M146" s="40"/>
      <c r="N146" s="29"/>
      <c r="O146" s="40" t="s">
        <v>507</v>
      </c>
      <c r="P146" s="40" t="s">
        <v>508</v>
      </c>
      <c r="Q146" s="40" t="s">
        <v>30</v>
      </c>
      <c r="R146" s="40"/>
      <c r="S146" s="40"/>
      <c r="T146" s="40">
        <v>-90</v>
      </c>
      <c r="U146" s="40">
        <v>90</v>
      </c>
      <c r="V146" s="40"/>
      <c r="W146" s="40"/>
      <c r="X146" s="40"/>
      <c r="Y146" s="43"/>
      <c r="Z146" s="43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  <c r="CJ146" s="39"/>
      <c r="CK146" s="39"/>
      <c r="CL146" s="39"/>
      <c r="CM146" s="39"/>
      <c r="CN146" s="39"/>
      <c r="CO146" s="39"/>
      <c r="CP146" s="39"/>
      <c r="CQ146" s="39"/>
      <c r="CR146" s="39"/>
      <c r="CS146" s="39"/>
      <c r="CT146" s="39"/>
      <c r="CU146" s="39"/>
      <c r="CV146" s="39"/>
      <c r="CW146" s="39"/>
      <c r="CX146" s="39"/>
      <c r="CY146" s="39"/>
      <c r="CZ146" s="39"/>
      <c r="DA146" s="39"/>
      <c r="DB146" s="39"/>
      <c r="DC146" s="39"/>
      <c r="DD146" s="39"/>
      <c r="DE146" s="39"/>
      <c r="DF146" s="39"/>
      <c r="DG146" s="39"/>
      <c r="DH146" s="39"/>
      <c r="DI146" s="39"/>
      <c r="DJ146" s="39"/>
      <c r="DK146" s="39"/>
      <c r="DL146" s="39"/>
      <c r="DM146" s="39"/>
      <c r="DN146" s="39"/>
      <c r="DO146" s="39"/>
      <c r="DP146" s="39"/>
      <c r="DQ146" s="39"/>
      <c r="DR146" s="39"/>
      <c r="DS146" s="39"/>
      <c r="DT146" s="39"/>
      <c r="DU146" s="39"/>
      <c r="DV146" s="39"/>
      <c r="DW146" s="39"/>
      <c r="DX146" s="39"/>
      <c r="DY146" s="39"/>
      <c r="DZ146" s="39"/>
      <c r="EA146" s="39"/>
      <c r="EB146" s="39"/>
      <c r="EC146" s="39"/>
      <c r="ED146" s="39"/>
      <c r="EE146" s="39"/>
      <c r="EF146" s="39"/>
      <c r="EG146" s="39"/>
      <c r="EH146" s="39"/>
      <c r="EI146" s="39"/>
      <c r="EJ146" s="39"/>
      <c r="EK146" s="39"/>
      <c r="EL146" s="39"/>
      <c r="EM146" s="39"/>
      <c r="EN146" s="39"/>
      <c r="EO146" s="39"/>
      <c r="EP146" s="39"/>
      <c r="EQ146" s="39"/>
      <c r="ER146" s="39"/>
      <c r="ES146" s="39"/>
      <c r="ET146" s="39"/>
      <c r="EU146" s="39"/>
      <c r="EV146" s="39"/>
      <c r="EW146" s="39"/>
      <c r="EX146" s="39"/>
      <c r="EY146" s="39"/>
      <c r="EZ146" s="39"/>
      <c r="FA146" s="39"/>
      <c r="FB146" s="39"/>
      <c r="FC146" s="39"/>
      <c r="FD146" s="39"/>
      <c r="FE146" s="39"/>
      <c r="FF146" s="39"/>
      <c r="FG146" s="39"/>
      <c r="FH146" s="39"/>
      <c r="FI146" s="39"/>
      <c r="FJ146" s="39"/>
      <c r="FK146" s="39"/>
      <c r="FL146" s="39"/>
      <c r="FM146" s="39"/>
      <c r="FN146" s="39"/>
      <c r="FO146" s="39"/>
      <c r="FP146" s="39"/>
      <c r="FQ146" s="39"/>
      <c r="FR146" s="39"/>
      <c r="FS146" s="39"/>
      <c r="FT146" s="39"/>
      <c r="FU146" s="39"/>
      <c r="FV146" s="39"/>
      <c r="FW146" s="39"/>
      <c r="FX146" s="39"/>
      <c r="FY146" s="39"/>
      <c r="FZ146" s="39"/>
      <c r="GA146" s="39"/>
      <c r="GB146" s="39"/>
      <c r="GC146" s="39"/>
      <c r="GD146" s="39"/>
      <c r="GE146" s="39"/>
      <c r="GF146" s="39"/>
      <c r="GG146" s="39"/>
      <c r="GH146" s="39"/>
      <c r="GI146" s="39"/>
      <c r="GJ146" s="39"/>
      <c r="GK146" s="39"/>
      <c r="GL146" s="39"/>
      <c r="GM146" s="39"/>
      <c r="GN146" s="39"/>
      <c r="GO146" s="39"/>
      <c r="GP146" s="39"/>
      <c r="GQ146" s="39"/>
      <c r="GR146" s="39"/>
      <c r="GS146" s="39"/>
      <c r="GT146" s="39"/>
      <c r="GU146" s="39"/>
      <c r="GV146" s="39"/>
      <c r="GW146" s="39"/>
      <c r="GX146" s="39"/>
      <c r="GY146" s="39"/>
      <c r="GZ146" s="39"/>
      <c r="HA146" s="39"/>
      <c r="HB146" s="39"/>
      <c r="HC146" s="39"/>
      <c r="HD146" s="39"/>
      <c r="HE146" s="39"/>
      <c r="HF146" s="39"/>
      <c r="HG146" s="39"/>
      <c r="HH146" s="39"/>
      <c r="HI146" s="39"/>
      <c r="HJ146" s="39"/>
      <c r="HK146" s="39"/>
      <c r="HL146" s="39"/>
      <c r="HM146" s="39"/>
      <c r="HN146" s="39"/>
      <c r="HO146" s="39"/>
      <c r="HP146" s="39"/>
      <c r="HQ146" s="39"/>
      <c r="HR146" s="39"/>
      <c r="HS146" s="39"/>
      <c r="HT146" s="39"/>
      <c r="HU146" s="39"/>
      <c r="HV146" s="39"/>
      <c r="HW146" s="39"/>
      <c r="HX146" s="39"/>
      <c r="HY146" s="39"/>
      <c r="HZ146" s="39"/>
      <c r="IA146" s="39"/>
      <c r="IB146" s="39"/>
      <c r="IC146" s="39"/>
      <c r="ID146" s="39"/>
      <c r="IE146" s="39"/>
      <c r="IF146" s="39"/>
      <c r="IG146" s="39"/>
      <c r="IH146" s="39"/>
      <c r="II146" s="39"/>
      <c r="IJ146" s="39"/>
      <c r="IK146" s="39"/>
      <c r="IL146" s="39"/>
      <c r="IM146" s="39"/>
      <c r="IN146" s="39"/>
      <c r="IO146" s="39"/>
      <c r="IP146" s="39"/>
      <c r="IQ146" s="39"/>
      <c r="IR146" s="39"/>
      <c r="IS146" s="39"/>
      <c r="IT146" s="39"/>
      <c r="IU146" s="39"/>
      <c r="IV146" s="39"/>
      <c r="IW146" s="39"/>
      <c r="IX146" s="39"/>
      <c r="IY146" s="39"/>
      <c r="IZ146" s="39"/>
      <c r="JA146" s="39"/>
      <c r="JB146" s="39"/>
      <c r="JC146" s="39"/>
      <c r="JD146" s="39"/>
      <c r="JE146" s="39"/>
      <c r="JF146" s="39"/>
      <c r="JG146" s="39"/>
      <c r="JH146" s="39"/>
      <c r="JI146" s="39"/>
      <c r="JJ146" s="39"/>
      <c r="JK146" s="39"/>
      <c r="JL146" s="39"/>
      <c r="JM146" s="39"/>
      <c r="JN146" s="39"/>
      <c r="JO146" s="39"/>
      <c r="JP146" s="39"/>
      <c r="JQ146" s="39"/>
      <c r="JR146" s="39"/>
      <c r="JS146" s="39"/>
      <c r="JT146" s="39"/>
      <c r="JU146" s="39"/>
      <c r="JV146" s="39"/>
      <c r="JW146" s="39"/>
      <c r="JX146" s="39"/>
      <c r="JY146" s="39"/>
      <c r="JZ146" s="39"/>
      <c r="KA146" s="39"/>
      <c r="KB146" s="39"/>
      <c r="KC146" s="39"/>
      <c r="KD146" s="39"/>
      <c r="KE146" s="39"/>
      <c r="KF146" s="39"/>
      <c r="KG146" s="39"/>
      <c r="KH146" s="39"/>
      <c r="KI146" s="39"/>
      <c r="KJ146" s="39"/>
      <c r="KK146" s="39"/>
      <c r="KL146" s="39"/>
      <c r="KM146" s="39"/>
      <c r="KN146" s="39"/>
      <c r="KO146" s="39"/>
      <c r="KP146" s="39"/>
      <c r="KQ146" s="39"/>
      <c r="KR146" s="39"/>
      <c r="KS146" s="39"/>
      <c r="KT146" s="39"/>
      <c r="KU146" s="39"/>
      <c r="KV146" s="39"/>
      <c r="KW146" s="39"/>
      <c r="KX146" s="39"/>
      <c r="KY146" s="39"/>
      <c r="KZ146" s="39"/>
      <c r="LA146" s="39"/>
      <c r="LB146" s="39"/>
      <c r="LC146" s="39"/>
      <c r="LD146" s="39"/>
      <c r="LE146" s="39"/>
      <c r="LF146" s="39"/>
      <c r="LG146" s="39"/>
      <c r="LH146" s="39"/>
      <c r="LI146" s="39"/>
      <c r="LJ146" s="39"/>
      <c r="LK146" s="39"/>
      <c r="LL146" s="39"/>
      <c r="LM146" s="39"/>
      <c r="LN146" s="39"/>
      <c r="LO146" s="39"/>
      <c r="LP146" s="39"/>
      <c r="LQ146" s="39"/>
      <c r="LR146" s="39"/>
      <c r="LS146" s="39"/>
      <c r="LT146" s="39"/>
      <c r="LU146" s="39"/>
      <c r="LV146" s="39"/>
      <c r="LW146" s="39"/>
      <c r="LX146" s="39"/>
      <c r="LY146" s="39"/>
      <c r="LZ146" s="39"/>
      <c r="MA146" s="39"/>
      <c r="MB146" s="39"/>
      <c r="MC146" s="39"/>
      <c r="MD146" s="39"/>
      <c r="ME146" s="39"/>
      <c r="MF146" s="39"/>
      <c r="MG146" s="39"/>
      <c r="MH146" s="39"/>
      <c r="MI146" s="39"/>
      <c r="MJ146" s="39"/>
      <c r="MK146" s="39"/>
      <c r="ML146" s="39"/>
      <c r="MM146" s="39"/>
      <c r="MN146" s="39"/>
      <c r="MO146" s="39"/>
      <c r="MP146" s="39"/>
      <c r="MQ146" s="39"/>
      <c r="MR146" s="39"/>
      <c r="MS146" s="39"/>
      <c r="MT146" s="39"/>
      <c r="MU146" s="39"/>
      <c r="MV146" s="39"/>
      <c r="MW146" s="39"/>
      <c r="MX146" s="39"/>
      <c r="MY146" s="39"/>
      <c r="MZ146" s="39"/>
      <c r="NA146" s="39"/>
      <c r="NB146" s="39"/>
      <c r="NC146" s="39"/>
      <c r="ND146" s="39"/>
      <c r="NE146" s="39"/>
      <c r="NF146" s="39"/>
      <c r="NG146" s="39"/>
      <c r="NH146" s="39"/>
      <c r="NI146" s="39"/>
      <c r="NJ146" s="39"/>
      <c r="NK146" s="39"/>
      <c r="NL146" s="39"/>
      <c r="NM146" s="39"/>
      <c r="NN146" s="39"/>
      <c r="NO146" s="39"/>
      <c r="NP146" s="39"/>
      <c r="NQ146" s="39"/>
      <c r="NR146" s="39"/>
      <c r="NS146" s="39"/>
      <c r="NT146" s="39"/>
      <c r="NU146" s="39"/>
      <c r="NV146" s="39"/>
      <c r="NW146" s="39"/>
      <c r="NX146" s="39"/>
      <c r="NY146" s="39"/>
      <c r="NZ146" s="39"/>
      <c r="OA146" s="39"/>
      <c r="OB146" s="39"/>
      <c r="OC146" s="39"/>
      <c r="OD146" s="39"/>
      <c r="OE146" s="39"/>
      <c r="OF146" s="39"/>
      <c r="OG146" s="39"/>
      <c r="OH146" s="39"/>
      <c r="OI146" s="39"/>
      <c r="OJ146" s="39"/>
      <c r="OK146" s="39"/>
      <c r="OL146" s="39"/>
      <c r="OM146" s="39"/>
      <c r="ON146" s="39"/>
      <c r="OO146" s="39"/>
      <c r="OP146" s="39"/>
      <c r="OQ146" s="39"/>
      <c r="OR146" s="39"/>
      <c r="OS146" s="39"/>
      <c r="OT146" s="39"/>
      <c r="OU146" s="39"/>
      <c r="OV146" s="39"/>
      <c r="OW146" s="39"/>
      <c r="OX146" s="39"/>
      <c r="OY146" s="39"/>
      <c r="OZ146" s="39"/>
      <c r="PA146" s="39"/>
      <c r="PB146" s="39"/>
      <c r="PC146" s="39"/>
      <c r="PD146" s="39"/>
      <c r="PE146" s="39"/>
      <c r="PF146" s="39"/>
      <c r="PG146" s="39"/>
      <c r="PH146" s="39"/>
      <c r="PI146" s="39"/>
      <c r="PJ146" s="39"/>
      <c r="PK146" s="39"/>
      <c r="PL146" s="39"/>
      <c r="PM146" s="39"/>
      <c r="PN146" s="39"/>
      <c r="PO146" s="39"/>
      <c r="PP146" s="39"/>
      <c r="PQ146" s="39"/>
      <c r="PR146" s="39"/>
      <c r="PS146" s="39"/>
      <c r="PT146" s="39"/>
      <c r="PU146" s="39"/>
      <c r="PV146" s="39"/>
      <c r="PW146" s="39"/>
      <c r="PX146" s="39"/>
      <c r="PY146" s="39"/>
      <c r="PZ146" s="39"/>
      <c r="QA146" s="39"/>
      <c r="QB146" s="39"/>
      <c r="QC146" s="39"/>
      <c r="QD146" s="39"/>
      <c r="QE146" s="39"/>
      <c r="QF146" s="39"/>
      <c r="QG146" s="39"/>
      <c r="QH146" s="39"/>
      <c r="QI146" s="39"/>
      <c r="QJ146" s="39"/>
      <c r="QK146" s="39"/>
      <c r="QL146" s="39"/>
      <c r="QM146" s="39"/>
      <c r="QN146" s="39"/>
      <c r="QO146" s="39"/>
      <c r="QP146" s="39"/>
      <c r="QQ146" s="39"/>
      <c r="QR146" s="39"/>
      <c r="QS146" s="39"/>
      <c r="QT146" s="39"/>
      <c r="QU146" s="39"/>
      <c r="QV146" s="39"/>
      <c r="QW146" s="39"/>
      <c r="QX146" s="39"/>
      <c r="QY146" s="39"/>
      <c r="QZ146" s="39"/>
      <c r="RA146" s="39"/>
      <c r="RB146" s="39"/>
      <c r="RC146" s="39"/>
      <c r="RD146" s="39"/>
      <c r="RE146" s="39"/>
      <c r="RF146" s="39"/>
      <c r="RG146" s="39"/>
      <c r="RH146" s="39"/>
      <c r="RI146" s="39"/>
      <c r="RJ146" s="39"/>
      <c r="RK146" s="39"/>
      <c r="RL146" s="39"/>
      <c r="RM146" s="39"/>
      <c r="RN146" s="39"/>
      <c r="RO146" s="39"/>
      <c r="RP146" s="39"/>
      <c r="RQ146" s="39"/>
      <c r="RR146" s="39"/>
      <c r="RS146" s="39"/>
      <c r="RT146" s="39"/>
      <c r="RU146" s="39"/>
      <c r="RV146" s="39"/>
      <c r="RW146" s="39"/>
      <c r="RX146" s="39"/>
      <c r="RY146" s="39"/>
      <c r="RZ146" s="39"/>
      <c r="SA146" s="39"/>
      <c r="SB146" s="39"/>
      <c r="SC146" s="39"/>
      <c r="SD146" s="39"/>
      <c r="SE146" s="39"/>
      <c r="SF146" s="39"/>
      <c r="SG146" s="39"/>
      <c r="SH146" s="39"/>
      <c r="SI146" s="39"/>
      <c r="SJ146" s="39"/>
      <c r="SK146" s="39"/>
      <c r="SL146" s="39"/>
      <c r="SM146" s="39"/>
      <c r="SN146" s="39"/>
      <c r="SO146" s="39"/>
      <c r="SP146" s="39"/>
      <c r="SQ146" s="39"/>
      <c r="SR146" s="39"/>
      <c r="SS146" s="39"/>
      <c r="ST146" s="39"/>
      <c r="SU146" s="39"/>
      <c r="SV146" s="39"/>
      <c r="SW146" s="39"/>
      <c r="SX146" s="39"/>
      <c r="SY146" s="39"/>
      <c r="SZ146" s="39"/>
      <c r="TA146" s="39"/>
      <c r="TB146" s="39"/>
      <c r="TC146" s="39"/>
      <c r="TD146" s="39"/>
      <c r="TE146" s="39"/>
      <c r="TF146" s="39"/>
      <c r="TG146" s="39"/>
      <c r="TH146" s="39"/>
      <c r="TI146" s="39"/>
      <c r="TJ146" s="39"/>
      <c r="TK146" s="39"/>
      <c r="TL146" s="39"/>
      <c r="TM146" s="39"/>
      <c r="TN146" s="39"/>
      <c r="TO146" s="39"/>
      <c r="TP146" s="39"/>
      <c r="TQ146" s="39"/>
      <c r="TR146" s="39"/>
      <c r="TS146" s="39"/>
      <c r="TT146" s="39"/>
      <c r="TU146" s="39"/>
      <c r="TV146" s="39"/>
      <c r="TW146" s="39"/>
      <c r="TX146" s="39"/>
      <c r="TY146" s="39"/>
      <c r="TZ146" s="39"/>
      <c r="UA146" s="39"/>
      <c r="UB146" s="39"/>
      <c r="UC146" s="39"/>
      <c r="UD146" s="39"/>
      <c r="UE146" s="39"/>
      <c r="UF146" s="39"/>
      <c r="UG146" s="39"/>
      <c r="UH146" s="39"/>
      <c r="UI146" s="39"/>
      <c r="UJ146" s="39"/>
      <c r="UK146" s="39"/>
      <c r="UL146" s="39"/>
      <c r="UM146" s="39"/>
      <c r="UN146" s="39"/>
      <c r="UO146" s="39"/>
      <c r="UP146" s="39"/>
      <c r="UQ146" s="39"/>
      <c r="UR146" s="39"/>
      <c r="US146" s="39"/>
      <c r="UT146" s="39"/>
      <c r="UU146" s="39"/>
      <c r="UV146" s="39"/>
      <c r="UW146" s="39"/>
      <c r="UX146" s="39"/>
      <c r="UY146" s="39"/>
      <c r="UZ146" s="39"/>
      <c r="VA146" s="39"/>
      <c r="VB146" s="39"/>
      <c r="VC146" s="39"/>
      <c r="VD146" s="39"/>
      <c r="VE146" s="39"/>
      <c r="VF146" s="39"/>
      <c r="VG146" s="39"/>
      <c r="VH146" s="39"/>
      <c r="VI146" s="39"/>
      <c r="VJ146" s="39"/>
      <c r="VK146" s="39"/>
      <c r="VL146" s="39"/>
      <c r="VM146" s="39"/>
      <c r="VN146" s="39"/>
      <c r="VO146" s="39"/>
      <c r="VP146" s="39"/>
      <c r="VQ146" s="39"/>
      <c r="VR146" s="39"/>
      <c r="VS146" s="39"/>
      <c r="VT146" s="39"/>
      <c r="VU146" s="39"/>
      <c r="VV146" s="39"/>
      <c r="VW146" s="39"/>
      <c r="VX146" s="39"/>
      <c r="VY146" s="39"/>
      <c r="VZ146" s="39"/>
      <c r="WA146" s="39"/>
      <c r="WB146" s="39"/>
      <c r="WC146" s="39"/>
      <c r="WD146" s="39"/>
      <c r="WE146" s="39"/>
      <c r="WF146" s="39"/>
      <c r="WG146" s="39"/>
      <c r="WH146" s="39"/>
      <c r="WI146" s="39"/>
      <c r="WJ146" s="39"/>
      <c r="WK146" s="39"/>
      <c r="WL146" s="39"/>
      <c r="WM146" s="39"/>
      <c r="WN146" s="39"/>
      <c r="WO146" s="39"/>
      <c r="WP146" s="39"/>
      <c r="WQ146" s="39"/>
      <c r="WR146" s="39"/>
      <c r="WS146" s="39"/>
      <c r="WT146" s="39"/>
      <c r="WU146" s="39"/>
      <c r="WV146" s="39"/>
      <c r="WW146" s="39"/>
      <c r="WX146" s="39"/>
      <c r="WY146" s="39"/>
      <c r="WZ146" s="39"/>
      <c r="XA146" s="39"/>
      <c r="XB146" s="39"/>
      <c r="XC146" s="39"/>
      <c r="XD146" s="39"/>
      <c r="XE146" s="39"/>
      <c r="XF146" s="39"/>
      <c r="XG146" s="39"/>
      <c r="XH146" s="39"/>
      <c r="XI146" s="39"/>
      <c r="XJ146" s="39"/>
      <c r="XK146" s="39"/>
      <c r="XL146" s="39"/>
      <c r="XM146" s="39"/>
      <c r="XN146" s="39"/>
      <c r="XO146" s="39"/>
      <c r="XP146" s="39"/>
      <c r="XQ146" s="39"/>
      <c r="XR146" s="39"/>
      <c r="XS146" s="39"/>
      <c r="XT146" s="39"/>
      <c r="XU146" s="39"/>
      <c r="XV146" s="39"/>
      <c r="XW146" s="39"/>
      <c r="XX146" s="39"/>
      <c r="XY146" s="39"/>
      <c r="XZ146" s="39"/>
      <c r="YA146" s="39"/>
      <c r="YB146" s="39"/>
      <c r="YC146" s="39"/>
      <c r="YD146" s="39"/>
      <c r="YE146" s="39"/>
      <c r="YF146" s="39"/>
      <c r="YG146" s="39"/>
      <c r="YH146" s="39"/>
      <c r="YI146" s="39"/>
      <c r="YJ146" s="39"/>
      <c r="YK146" s="39"/>
      <c r="YL146" s="39"/>
      <c r="YM146" s="39"/>
      <c r="YN146" s="39"/>
      <c r="YO146" s="39"/>
      <c r="YP146" s="39"/>
      <c r="YQ146" s="39"/>
      <c r="YR146" s="39"/>
      <c r="YS146" s="39"/>
      <c r="YT146" s="39"/>
      <c r="YU146" s="39"/>
      <c r="YV146" s="39"/>
      <c r="YW146" s="39"/>
      <c r="YX146" s="39"/>
      <c r="YY146" s="39"/>
      <c r="YZ146" s="39"/>
      <c r="ZA146" s="39"/>
      <c r="ZB146" s="39"/>
      <c r="ZC146" s="39"/>
      <c r="ZD146" s="39"/>
      <c r="ZE146" s="39"/>
      <c r="ZF146" s="39"/>
      <c r="ZG146" s="39"/>
      <c r="ZH146" s="39"/>
      <c r="ZI146" s="39"/>
      <c r="ZJ146" s="39"/>
      <c r="ZK146" s="39"/>
      <c r="ZL146" s="39"/>
      <c r="ZM146" s="39"/>
      <c r="ZN146" s="39"/>
      <c r="ZO146" s="39"/>
      <c r="ZP146" s="39"/>
      <c r="ZQ146" s="39"/>
      <c r="ZR146" s="39"/>
      <c r="ZS146" s="39"/>
      <c r="ZT146" s="39"/>
      <c r="ZU146" s="39"/>
      <c r="ZV146" s="39"/>
      <c r="ZW146" s="39"/>
      <c r="ZX146" s="39"/>
      <c r="ZY146" s="39"/>
      <c r="ZZ146" s="39"/>
      <c r="AAA146" s="39"/>
      <c r="AAB146" s="39"/>
      <c r="AAC146" s="39"/>
      <c r="AAD146" s="39"/>
      <c r="AAE146" s="39"/>
      <c r="AAF146" s="39"/>
      <c r="AAG146" s="39"/>
      <c r="AAH146" s="39"/>
      <c r="AAI146" s="39"/>
      <c r="AAJ146" s="39"/>
      <c r="AAK146" s="39"/>
      <c r="AAL146" s="39"/>
      <c r="AAM146" s="39"/>
      <c r="AAN146" s="39"/>
      <c r="AAO146" s="39"/>
      <c r="AAP146" s="39"/>
      <c r="AAQ146" s="39"/>
      <c r="AAR146" s="39"/>
      <c r="AAS146" s="39"/>
      <c r="AAT146" s="39"/>
      <c r="AAU146" s="39"/>
      <c r="AAV146" s="39"/>
      <c r="AAW146" s="39"/>
      <c r="AAX146" s="39"/>
      <c r="AAY146" s="39"/>
      <c r="AAZ146" s="39"/>
      <c r="ABA146" s="39"/>
      <c r="ABB146" s="39"/>
      <c r="ABC146" s="39"/>
      <c r="ABD146" s="39"/>
      <c r="ABE146" s="39"/>
      <c r="ABF146" s="39"/>
      <c r="ABG146" s="39"/>
      <c r="ABH146" s="39"/>
      <c r="ABI146" s="39"/>
      <c r="ABJ146" s="39"/>
      <c r="ABK146" s="39"/>
      <c r="ABL146" s="39"/>
      <c r="ABM146" s="39"/>
      <c r="ABN146" s="39"/>
      <c r="ABO146" s="39"/>
      <c r="ABP146" s="39"/>
      <c r="ABQ146" s="39"/>
      <c r="ABR146" s="39"/>
      <c r="ABS146" s="39"/>
      <c r="ABT146" s="39"/>
      <c r="ABU146" s="39"/>
      <c r="ABV146" s="39"/>
      <c r="ABW146" s="39"/>
      <c r="ABX146" s="39"/>
      <c r="ABY146" s="39"/>
      <c r="ABZ146" s="39"/>
      <c r="ACA146" s="39"/>
      <c r="ACB146" s="39"/>
      <c r="ACC146" s="39"/>
      <c r="ACD146" s="39"/>
      <c r="ACE146" s="39"/>
      <c r="ACF146" s="39"/>
      <c r="ACG146" s="39"/>
      <c r="ACH146" s="39"/>
      <c r="ACI146" s="39"/>
      <c r="ACJ146" s="39"/>
      <c r="ACK146" s="39"/>
      <c r="ACL146" s="39"/>
      <c r="ACM146" s="39"/>
      <c r="ACN146" s="39"/>
      <c r="ACO146" s="39"/>
      <c r="ACP146" s="39"/>
      <c r="ACQ146" s="39"/>
      <c r="ACR146" s="39"/>
      <c r="ACS146" s="39"/>
      <c r="ACT146" s="39"/>
      <c r="ACU146" s="39"/>
      <c r="ACV146" s="39"/>
      <c r="ACW146" s="39"/>
      <c r="ACX146" s="39"/>
      <c r="ACY146" s="39"/>
      <c r="ACZ146" s="39"/>
      <c r="ADA146" s="39"/>
      <c r="ADB146" s="39"/>
      <c r="ADC146" s="39"/>
      <c r="ADD146" s="39"/>
      <c r="ADE146" s="39"/>
      <c r="ADF146" s="39"/>
      <c r="ADG146" s="39"/>
      <c r="ADH146" s="39"/>
      <c r="ADI146" s="39"/>
      <c r="ADJ146" s="39"/>
      <c r="ADK146" s="39"/>
      <c r="ADL146" s="39"/>
      <c r="ADM146" s="39"/>
      <c r="ADN146" s="39"/>
      <c r="ADO146" s="39"/>
      <c r="ADP146" s="39"/>
      <c r="ADQ146" s="39"/>
      <c r="ADR146" s="39"/>
      <c r="ADS146" s="39"/>
      <c r="ADT146" s="39"/>
      <c r="ADU146" s="39"/>
      <c r="ADV146" s="39"/>
      <c r="ADW146" s="39"/>
      <c r="ADX146" s="39"/>
      <c r="ADY146" s="39"/>
      <c r="ADZ146" s="39"/>
      <c r="AEA146" s="39"/>
      <c r="AEB146" s="39"/>
      <c r="AEC146" s="39"/>
      <c r="AED146" s="39"/>
      <c r="AEE146" s="39"/>
      <c r="AEF146" s="39"/>
      <c r="AEG146" s="39"/>
      <c r="AEH146" s="39"/>
      <c r="AEI146" s="39"/>
      <c r="AEJ146" s="39"/>
      <c r="AEK146" s="39"/>
      <c r="AEL146" s="39"/>
      <c r="AEM146" s="39"/>
      <c r="AEN146" s="39"/>
      <c r="AEO146" s="39"/>
      <c r="AEP146" s="39"/>
      <c r="AEQ146" s="39"/>
      <c r="AER146" s="39"/>
      <c r="AES146" s="39"/>
      <c r="AET146" s="39"/>
      <c r="AEU146" s="39"/>
      <c r="AEV146" s="39"/>
      <c r="AEW146" s="39"/>
      <c r="AEX146" s="39"/>
      <c r="AEY146" s="39"/>
      <c r="AEZ146" s="39"/>
      <c r="AFA146" s="39"/>
      <c r="AFB146" s="39"/>
      <c r="AFC146" s="39"/>
      <c r="AFD146" s="39"/>
      <c r="AFE146" s="39"/>
      <c r="AFF146" s="39"/>
      <c r="AFG146" s="39"/>
      <c r="AFH146" s="39"/>
      <c r="AFI146" s="39"/>
      <c r="AFJ146" s="39"/>
      <c r="AFK146" s="39"/>
      <c r="AFL146" s="39"/>
      <c r="AFM146" s="39"/>
      <c r="AFN146" s="39"/>
      <c r="AFO146" s="39"/>
      <c r="AFP146" s="39"/>
      <c r="AFQ146" s="39"/>
      <c r="AFR146" s="39"/>
      <c r="AFS146" s="39"/>
      <c r="AFT146" s="39"/>
      <c r="AFU146" s="39"/>
      <c r="AFV146" s="39"/>
      <c r="AFW146" s="39"/>
      <c r="AFX146" s="39"/>
      <c r="AFY146" s="39"/>
      <c r="AFZ146" s="39"/>
      <c r="AGA146" s="39"/>
      <c r="AGB146" s="39"/>
      <c r="AGC146" s="39"/>
      <c r="AGD146" s="39"/>
      <c r="AGE146" s="39"/>
      <c r="AGF146" s="39"/>
      <c r="AGG146" s="39"/>
      <c r="AGH146" s="39"/>
      <c r="AGI146" s="39"/>
      <c r="AGJ146" s="39"/>
      <c r="AGK146" s="39"/>
      <c r="AGL146" s="39"/>
      <c r="AGM146" s="39"/>
      <c r="AGN146" s="39"/>
      <c r="AGO146" s="39"/>
      <c r="AGP146" s="39"/>
      <c r="AGQ146" s="39"/>
      <c r="AGR146" s="39"/>
      <c r="AGS146" s="39"/>
      <c r="AGT146" s="39"/>
      <c r="AGU146" s="39"/>
      <c r="AGV146" s="39"/>
      <c r="AGW146" s="39"/>
      <c r="AGX146" s="39"/>
      <c r="AGY146" s="39"/>
      <c r="AGZ146" s="39"/>
      <c r="AHA146" s="39"/>
      <c r="AHB146" s="39"/>
      <c r="AHC146" s="39"/>
      <c r="AHD146" s="39"/>
      <c r="AHE146" s="39"/>
      <c r="AHF146" s="39"/>
      <c r="AHG146" s="39"/>
      <c r="AHH146" s="39"/>
      <c r="AHI146" s="39"/>
      <c r="AHJ146" s="39"/>
      <c r="AHK146" s="39"/>
      <c r="AHL146" s="39"/>
      <c r="AHM146" s="39"/>
      <c r="AHN146" s="39"/>
      <c r="AHO146" s="39"/>
      <c r="AHP146" s="39"/>
      <c r="AHQ146" s="39"/>
      <c r="AHR146" s="39"/>
      <c r="AHS146" s="39"/>
      <c r="AHT146" s="39"/>
      <c r="AHU146" s="39"/>
      <c r="AHV146" s="39"/>
      <c r="AHW146" s="39"/>
      <c r="AHX146" s="39"/>
      <c r="AHY146" s="39"/>
      <c r="AHZ146" s="39"/>
      <c r="AIA146" s="39"/>
      <c r="AIB146" s="39"/>
      <c r="AIC146" s="39"/>
      <c r="AID146" s="39"/>
      <c r="AIE146" s="39"/>
      <c r="AIF146" s="39"/>
      <c r="AIG146" s="39"/>
      <c r="AIH146" s="39"/>
      <c r="AII146" s="39"/>
      <c r="AIJ146" s="39"/>
      <c r="AIK146" s="39"/>
      <c r="AIL146" s="39"/>
      <c r="AIM146" s="39"/>
      <c r="AIN146" s="39"/>
      <c r="AIO146" s="39"/>
      <c r="AIP146" s="39"/>
      <c r="AIQ146" s="39"/>
      <c r="AIR146" s="39"/>
      <c r="AIS146" s="39"/>
      <c r="AIT146" s="39"/>
      <c r="AIU146" s="39"/>
      <c r="AIV146" s="39"/>
      <c r="AIW146" s="39"/>
      <c r="AIX146" s="39"/>
      <c r="AIY146" s="39"/>
      <c r="AIZ146" s="39"/>
      <c r="AJA146" s="39"/>
      <c r="AJB146" s="39"/>
      <c r="AJC146" s="39"/>
      <c r="AJD146" s="39"/>
      <c r="AJE146" s="39"/>
      <c r="AJF146" s="39"/>
      <c r="AJG146" s="39"/>
      <c r="AJH146" s="39"/>
      <c r="AJI146" s="39"/>
      <c r="AJJ146" s="39"/>
      <c r="AJK146" s="39"/>
      <c r="AJL146" s="39"/>
      <c r="AJM146" s="39"/>
      <c r="AJN146" s="39"/>
      <c r="AJO146" s="39"/>
      <c r="AJP146" s="39"/>
      <c r="AJQ146" s="39"/>
      <c r="AJR146" s="39"/>
      <c r="AJS146" s="39"/>
      <c r="AJT146" s="39"/>
      <c r="AJU146" s="39"/>
      <c r="AJV146" s="39"/>
      <c r="AJW146" s="39"/>
      <c r="AJX146" s="39"/>
      <c r="AJY146" s="39"/>
      <c r="AJZ146" s="39"/>
      <c r="AKA146" s="39"/>
      <c r="AKB146" s="39"/>
      <c r="AKC146" s="39"/>
      <c r="AKD146" s="39"/>
      <c r="AKE146" s="39"/>
      <c r="AKF146" s="39"/>
      <c r="AKG146" s="39"/>
      <c r="AKH146" s="39"/>
      <c r="AKI146" s="39"/>
      <c r="AKJ146" s="39"/>
      <c r="AKK146" s="39"/>
      <c r="AKL146" s="39"/>
      <c r="AKM146" s="39"/>
      <c r="AKN146" s="39"/>
      <c r="AKO146" s="39"/>
      <c r="AKP146" s="39"/>
      <c r="AKQ146" s="39"/>
      <c r="AKR146" s="39"/>
      <c r="AKS146" s="39"/>
      <c r="AKT146" s="39"/>
      <c r="AKU146" s="39"/>
      <c r="AKV146" s="39"/>
      <c r="AKW146" s="39"/>
      <c r="AKX146" s="39"/>
      <c r="AKY146" s="39"/>
      <c r="AKZ146" s="39"/>
      <c r="ALA146" s="39"/>
      <c r="ALB146" s="39"/>
      <c r="ALC146" s="39"/>
      <c r="ALD146" s="39"/>
      <c r="ALE146" s="39"/>
      <c r="ALF146" s="39"/>
      <c r="ALG146" s="39"/>
      <c r="ALH146" s="39"/>
      <c r="ALI146" s="39"/>
      <c r="ALJ146" s="39"/>
      <c r="ALK146" s="39"/>
      <c r="ALL146" s="39"/>
      <c r="ALM146" s="39"/>
      <c r="ALN146" s="39"/>
      <c r="ALO146" s="39"/>
      <c r="ALP146" s="39"/>
      <c r="ALQ146" s="39"/>
      <c r="ALR146" s="39"/>
      <c r="ALS146" s="39"/>
      <c r="ALT146" s="39"/>
      <c r="ALU146" s="39"/>
      <c r="ALV146" s="39"/>
      <c r="ALW146" s="39"/>
      <c r="ALX146" s="39"/>
      <c r="ALY146" s="39"/>
      <c r="ALZ146" s="39"/>
      <c r="AMA146" s="39"/>
      <c r="AMB146" s="39"/>
      <c r="AMC146" s="39"/>
      <c r="AMD146" s="39"/>
      <c r="AME146" s="39"/>
      <c r="AMF146" s="39"/>
      <c r="AMG146" s="39"/>
      <c r="AMH146" s="39"/>
      <c r="AMI146" s="39"/>
      <c r="AMJ146" s="39"/>
      <c r="AMK146" s="39"/>
      <c r="AML146" s="39"/>
      <c r="AMM146" s="39"/>
    </row>
    <row r="147" spans="1:1027" s="36" customFormat="1" ht="15" customHeight="1">
      <c r="A147" s="46" t="s">
        <v>1008</v>
      </c>
      <c r="B147" s="39">
        <v>1</v>
      </c>
      <c r="C147" s="39">
        <v>1</v>
      </c>
      <c r="D147" s="39">
        <v>1</v>
      </c>
      <c r="E147" s="39">
        <v>1</v>
      </c>
      <c r="F147" s="39">
        <v>1</v>
      </c>
      <c r="G147" s="39">
        <v>1</v>
      </c>
      <c r="H147" s="39">
        <v>1</v>
      </c>
      <c r="I147" s="40" t="s">
        <v>85</v>
      </c>
      <c r="J147" s="40" t="s">
        <v>452</v>
      </c>
      <c r="K147" s="40" t="s">
        <v>509</v>
      </c>
      <c r="L147" s="40" t="s">
        <v>510</v>
      </c>
      <c r="M147" s="40"/>
      <c r="N147" s="29"/>
      <c r="O147" s="40" t="s">
        <v>511</v>
      </c>
      <c r="P147" s="40" t="s">
        <v>512</v>
      </c>
      <c r="Q147" s="40" t="s">
        <v>30</v>
      </c>
      <c r="R147" s="40"/>
      <c r="S147" s="40"/>
      <c r="T147" s="40">
        <v>-90</v>
      </c>
      <c r="U147" s="40">
        <v>90</v>
      </c>
      <c r="V147" s="40"/>
      <c r="W147" s="40"/>
      <c r="X147" s="40"/>
      <c r="Y147" s="43"/>
      <c r="Z147" s="43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  <c r="CM147" s="39"/>
      <c r="CN147" s="39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39"/>
      <c r="DE147" s="39"/>
      <c r="DF147" s="39"/>
      <c r="DG147" s="39"/>
      <c r="DH147" s="39"/>
      <c r="DI147" s="39"/>
      <c r="DJ147" s="39"/>
      <c r="DK147" s="39"/>
      <c r="DL147" s="39"/>
      <c r="DM147" s="39"/>
      <c r="DN147" s="39"/>
      <c r="DO147" s="39"/>
      <c r="DP147" s="39"/>
      <c r="DQ147" s="39"/>
      <c r="DR147" s="39"/>
      <c r="DS147" s="39"/>
      <c r="DT147" s="39"/>
      <c r="DU147" s="39"/>
      <c r="DV147" s="39"/>
      <c r="DW147" s="39"/>
      <c r="DX147" s="39"/>
      <c r="DY147" s="39"/>
      <c r="DZ147" s="39"/>
      <c r="EA147" s="39"/>
      <c r="EB147" s="39"/>
      <c r="EC147" s="39"/>
      <c r="ED147" s="39"/>
      <c r="EE147" s="39"/>
      <c r="EF147" s="39"/>
      <c r="EG147" s="39"/>
      <c r="EH147" s="39"/>
      <c r="EI147" s="39"/>
      <c r="EJ147" s="39"/>
      <c r="EK147" s="39"/>
      <c r="EL147" s="39"/>
      <c r="EM147" s="39"/>
      <c r="EN147" s="39"/>
      <c r="EO147" s="39"/>
      <c r="EP147" s="39"/>
      <c r="EQ147" s="39"/>
      <c r="ER147" s="39"/>
      <c r="ES147" s="39"/>
      <c r="ET147" s="39"/>
      <c r="EU147" s="39"/>
      <c r="EV147" s="39"/>
      <c r="EW147" s="39"/>
      <c r="EX147" s="39"/>
      <c r="EY147" s="39"/>
      <c r="EZ147" s="39"/>
      <c r="FA147" s="39"/>
      <c r="FB147" s="39"/>
      <c r="FC147" s="39"/>
      <c r="FD147" s="39"/>
      <c r="FE147" s="39"/>
      <c r="FF147" s="39"/>
      <c r="FG147" s="39"/>
      <c r="FH147" s="39"/>
      <c r="FI147" s="39"/>
      <c r="FJ147" s="39"/>
      <c r="FK147" s="39"/>
      <c r="FL147" s="39"/>
      <c r="FM147" s="39"/>
      <c r="FN147" s="39"/>
      <c r="FO147" s="39"/>
      <c r="FP147" s="39"/>
      <c r="FQ147" s="39"/>
      <c r="FR147" s="39"/>
      <c r="FS147" s="39"/>
      <c r="FT147" s="39"/>
      <c r="FU147" s="39"/>
      <c r="FV147" s="39"/>
      <c r="FW147" s="39"/>
      <c r="FX147" s="39"/>
      <c r="FY147" s="39"/>
      <c r="FZ147" s="39"/>
      <c r="GA147" s="39"/>
      <c r="GB147" s="39"/>
      <c r="GC147" s="39"/>
      <c r="GD147" s="39"/>
      <c r="GE147" s="39"/>
      <c r="GF147" s="39"/>
      <c r="GG147" s="39"/>
      <c r="GH147" s="39"/>
      <c r="GI147" s="39"/>
      <c r="GJ147" s="39"/>
      <c r="GK147" s="39"/>
      <c r="GL147" s="39"/>
      <c r="GM147" s="39"/>
      <c r="GN147" s="39"/>
      <c r="GO147" s="39"/>
      <c r="GP147" s="39"/>
      <c r="GQ147" s="39"/>
      <c r="GR147" s="39"/>
      <c r="GS147" s="39"/>
      <c r="GT147" s="39"/>
      <c r="GU147" s="39"/>
      <c r="GV147" s="39"/>
      <c r="GW147" s="39"/>
      <c r="GX147" s="39"/>
      <c r="GY147" s="39"/>
      <c r="GZ147" s="39"/>
      <c r="HA147" s="39"/>
      <c r="HB147" s="39"/>
      <c r="HC147" s="39"/>
      <c r="HD147" s="39"/>
      <c r="HE147" s="39"/>
      <c r="HF147" s="39"/>
      <c r="HG147" s="39"/>
      <c r="HH147" s="39"/>
      <c r="HI147" s="39"/>
      <c r="HJ147" s="39"/>
      <c r="HK147" s="39"/>
      <c r="HL147" s="39"/>
      <c r="HM147" s="39"/>
      <c r="HN147" s="39"/>
      <c r="HO147" s="39"/>
      <c r="HP147" s="39"/>
      <c r="HQ147" s="39"/>
      <c r="HR147" s="39"/>
      <c r="HS147" s="39"/>
      <c r="HT147" s="39"/>
      <c r="HU147" s="39"/>
      <c r="HV147" s="39"/>
      <c r="HW147" s="39"/>
      <c r="HX147" s="39"/>
      <c r="HY147" s="39"/>
      <c r="HZ147" s="39"/>
      <c r="IA147" s="39"/>
      <c r="IB147" s="39"/>
      <c r="IC147" s="39"/>
      <c r="ID147" s="39"/>
      <c r="IE147" s="39"/>
      <c r="IF147" s="39"/>
      <c r="IG147" s="39"/>
      <c r="IH147" s="39"/>
      <c r="II147" s="39"/>
      <c r="IJ147" s="39"/>
      <c r="IK147" s="39"/>
      <c r="IL147" s="39"/>
      <c r="IM147" s="39"/>
      <c r="IN147" s="39"/>
      <c r="IO147" s="39"/>
      <c r="IP147" s="39"/>
      <c r="IQ147" s="39"/>
      <c r="IR147" s="39"/>
      <c r="IS147" s="39"/>
      <c r="IT147" s="39"/>
      <c r="IU147" s="39"/>
      <c r="IV147" s="39"/>
      <c r="IW147" s="39"/>
      <c r="IX147" s="39"/>
      <c r="IY147" s="39"/>
      <c r="IZ147" s="39"/>
      <c r="JA147" s="39"/>
      <c r="JB147" s="39"/>
      <c r="JC147" s="39"/>
      <c r="JD147" s="39"/>
      <c r="JE147" s="39"/>
      <c r="JF147" s="39"/>
      <c r="JG147" s="39"/>
      <c r="JH147" s="39"/>
      <c r="JI147" s="39"/>
      <c r="JJ147" s="39"/>
      <c r="JK147" s="39"/>
      <c r="JL147" s="39"/>
      <c r="JM147" s="39"/>
      <c r="JN147" s="39"/>
      <c r="JO147" s="39"/>
      <c r="JP147" s="39"/>
      <c r="JQ147" s="39"/>
      <c r="JR147" s="39"/>
      <c r="JS147" s="39"/>
      <c r="JT147" s="39"/>
      <c r="JU147" s="39"/>
      <c r="JV147" s="39"/>
      <c r="JW147" s="39"/>
      <c r="JX147" s="39"/>
      <c r="JY147" s="39"/>
      <c r="JZ147" s="39"/>
      <c r="KA147" s="39"/>
      <c r="KB147" s="39"/>
      <c r="KC147" s="39"/>
      <c r="KD147" s="39"/>
      <c r="KE147" s="39"/>
      <c r="KF147" s="39"/>
      <c r="KG147" s="39"/>
      <c r="KH147" s="39"/>
      <c r="KI147" s="39"/>
      <c r="KJ147" s="39"/>
      <c r="KK147" s="39"/>
      <c r="KL147" s="39"/>
      <c r="KM147" s="39"/>
      <c r="KN147" s="39"/>
      <c r="KO147" s="39"/>
      <c r="KP147" s="39"/>
      <c r="KQ147" s="39"/>
      <c r="KR147" s="39"/>
      <c r="KS147" s="39"/>
      <c r="KT147" s="39"/>
      <c r="KU147" s="39"/>
      <c r="KV147" s="39"/>
      <c r="KW147" s="39"/>
      <c r="KX147" s="39"/>
      <c r="KY147" s="39"/>
      <c r="KZ147" s="39"/>
      <c r="LA147" s="39"/>
      <c r="LB147" s="39"/>
      <c r="LC147" s="39"/>
      <c r="LD147" s="39"/>
      <c r="LE147" s="39"/>
      <c r="LF147" s="39"/>
      <c r="LG147" s="39"/>
      <c r="LH147" s="39"/>
      <c r="LI147" s="39"/>
      <c r="LJ147" s="39"/>
      <c r="LK147" s="39"/>
      <c r="LL147" s="39"/>
      <c r="LM147" s="39"/>
      <c r="LN147" s="39"/>
      <c r="LO147" s="39"/>
      <c r="LP147" s="39"/>
      <c r="LQ147" s="39"/>
      <c r="LR147" s="39"/>
      <c r="LS147" s="39"/>
      <c r="LT147" s="39"/>
      <c r="LU147" s="39"/>
      <c r="LV147" s="39"/>
      <c r="LW147" s="39"/>
      <c r="LX147" s="39"/>
      <c r="LY147" s="39"/>
      <c r="LZ147" s="39"/>
      <c r="MA147" s="39"/>
      <c r="MB147" s="39"/>
      <c r="MC147" s="39"/>
      <c r="MD147" s="39"/>
      <c r="ME147" s="39"/>
      <c r="MF147" s="39"/>
      <c r="MG147" s="39"/>
      <c r="MH147" s="39"/>
      <c r="MI147" s="39"/>
      <c r="MJ147" s="39"/>
      <c r="MK147" s="39"/>
      <c r="ML147" s="39"/>
      <c r="MM147" s="39"/>
      <c r="MN147" s="39"/>
      <c r="MO147" s="39"/>
      <c r="MP147" s="39"/>
      <c r="MQ147" s="39"/>
      <c r="MR147" s="39"/>
      <c r="MS147" s="39"/>
      <c r="MT147" s="39"/>
      <c r="MU147" s="39"/>
      <c r="MV147" s="39"/>
      <c r="MW147" s="39"/>
      <c r="MX147" s="39"/>
      <c r="MY147" s="39"/>
      <c r="MZ147" s="39"/>
      <c r="NA147" s="39"/>
      <c r="NB147" s="39"/>
      <c r="NC147" s="39"/>
      <c r="ND147" s="39"/>
      <c r="NE147" s="39"/>
      <c r="NF147" s="39"/>
      <c r="NG147" s="39"/>
      <c r="NH147" s="39"/>
      <c r="NI147" s="39"/>
      <c r="NJ147" s="39"/>
      <c r="NK147" s="39"/>
      <c r="NL147" s="39"/>
      <c r="NM147" s="39"/>
      <c r="NN147" s="39"/>
      <c r="NO147" s="39"/>
      <c r="NP147" s="39"/>
      <c r="NQ147" s="39"/>
      <c r="NR147" s="39"/>
      <c r="NS147" s="39"/>
      <c r="NT147" s="39"/>
      <c r="NU147" s="39"/>
      <c r="NV147" s="39"/>
      <c r="NW147" s="39"/>
      <c r="NX147" s="39"/>
      <c r="NY147" s="39"/>
      <c r="NZ147" s="39"/>
      <c r="OA147" s="39"/>
      <c r="OB147" s="39"/>
      <c r="OC147" s="39"/>
      <c r="OD147" s="39"/>
      <c r="OE147" s="39"/>
      <c r="OF147" s="39"/>
      <c r="OG147" s="39"/>
      <c r="OH147" s="39"/>
      <c r="OI147" s="39"/>
      <c r="OJ147" s="39"/>
      <c r="OK147" s="39"/>
      <c r="OL147" s="39"/>
      <c r="OM147" s="39"/>
      <c r="ON147" s="39"/>
      <c r="OO147" s="39"/>
      <c r="OP147" s="39"/>
      <c r="OQ147" s="39"/>
      <c r="OR147" s="39"/>
      <c r="OS147" s="39"/>
      <c r="OT147" s="39"/>
      <c r="OU147" s="39"/>
      <c r="OV147" s="39"/>
      <c r="OW147" s="39"/>
      <c r="OX147" s="39"/>
      <c r="OY147" s="39"/>
      <c r="OZ147" s="39"/>
      <c r="PA147" s="39"/>
      <c r="PB147" s="39"/>
      <c r="PC147" s="39"/>
      <c r="PD147" s="39"/>
      <c r="PE147" s="39"/>
      <c r="PF147" s="39"/>
      <c r="PG147" s="39"/>
      <c r="PH147" s="39"/>
      <c r="PI147" s="39"/>
      <c r="PJ147" s="39"/>
      <c r="PK147" s="39"/>
      <c r="PL147" s="39"/>
      <c r="PM147" s="39"/>
      <c r="PN147" s="39"/>
      <c r="PO147" s="39"/>
      <c r="PP147" s="39"/>
      <c r="PQ147" s="39"/>
      <c r="PR147" s="39"/>
      <c r="PS147" s="39"/>
      <c r="PT147" s="39"/>
      <c r="PU147" s="39"/>
      <c r="PV147" s="39"/>
      <c r="PW147" s="39"/>
      <c r="PX147" s="39"/>
      <c r="PY147" s="39"/>
      <c r="PZ147" s="39"/>
      <c r="QA147" s="39"/>
      <c r="QB147" s="39"/>
      <c r="QC147" s="39"/>
      <c r="QD147" s="39"/>
      <c r="QE147" s="39"/>
      <c r="QF147" s="39"/>
      <c r="QG147" s="39"/>
      <c r="QH147" s="39"/>
      <c r="QI147" s="39"/>
      <c r="QJ147" s="39"/>
      <c r="QK147" s="39"/>
      <c r="QL147" s="39"/>
      <c r="QM147" s="39"/>
      <c r="QN147" s="39"/>
      <c r="QO147" s="39"/>
      <c r="QP147" s="39"/>
      <c r="QQ147" s="39"/>
      <c r="QR147" s="39"/>
      <c r="QS147" s="39"/>
      <c r="QT147" s="39"/>
      <c r="QU147" s="39"/>
      <c r="QV147" s="39"/>
      <c r="QW147" s="39"/>
      <c r="QX147" s="39"/>
      <c r="QY147" s="39"/>
      <c r="QZ147" s="39"/>
      <c r="RA147" s="39"/>
      <c r="RB147" s="39"/>
      <c r="RC147" s="39"/>
      <c r="RD147" s="39"/>
      <c r="RE147" s="39"/>
      <c r="RF147" s="39"/>
      <c r="RG147" s="39"/>
      <c r="RH147" s="39"/>
      <c r="RI147" s="39"/>
      <c r="RJ147" s="39"/>
      <c r="RK147" s="39"/>
      <c r="RL147" s="39"/>
      <c r="RM147" s="39"/>
      <c r="RN147" s="39"/>
      <c r="RO147" s="39"/>
      <c r="RP147" s="39"/>
      <c r="RQ147" s="39"/>
      <c r="RR147" s="39"/>
      <c r="RS147" s="39"/>
      <c r="RT147" s="39"/>
      <c r="RU147" s="39"/>
      <c r="RV147" s="39"/>
      <c r="RW147" s="39"/>
      <c r="RX147" s="39"/>
      <c r="RY147" s="39"/>
      <c r="RZ147" s="39"/>
      <c r="SA147" s="39"/>
      <c r="SB147" s="39"/>
      <c r="SC147" s="39"/>
      <c r="SD147" s="39"/>
      <c r="SE147" s="39"/>
      <c r="SF147" s="39"/>
      <c r="SG147" s="39"/>
      <c r="SH147" s="39"/>
      <c r="SI147" s="39"/>
      <c r="SJ147" s="39"/>
      <c r="SK147" s="39"/>
      <c r="SL147" s="39"/>
      <c r="SM147" s="39"/>
      <c r="SN147" s="39"/>
      <c r="SO147" s="39"/>
      <c r="SP147" s="39"/>
      <c r="SQ147" s="39"/>
      <c r="SR147" s="39"/>
      <c r="SS147" s="39"/>
      <c r="ST147" s="39"/>
      <c r="SU147" s="39"/>
      <c r="SV147" s="39"/>
      <c r="SW147" s="39"/>
      <c r="SX147" s="39"/>
      <c r="SY147" s="39"/>
      <c r="SZ147" s="39"/>
      <c r="TA147" s="39"/>
      <c r="TB147" s="39"/>
      <c r="TC147" s="39"/>
      <c r="TD147" s="39"/>
      <c r="TE147" s="39"/>
      <c r="TF147" s="39"/>
      <c r="TG147" s="39"/>
      <c r="TH147" s="39"/>
      <c r="TI147" s="39"/>
      <c r="TJ147" s="39"/>
      <c r="TK147" s="39"/>
      <c r="TL147" s="39"/>
      <c r="TM147" s="39"/>
      <c r="TN147" s="39"/>
      <c r="TO147" s="39"/>
      <c r="TP147" s="39"/>
      <c r="TQ147" s="39"/>
      <c r="TR147" s="39"/>
      <c r="TS147" s="39"/>
      <c r="TT147" s="39"/>
      <c r="TU147" s="39"/>
      <c r="TV147" s="39"/>
      <c r="TW147" s="39"/>
      <c r="TX147" s="39"/>
      <c r="TY147" s="39"/>
      <c r="TZ147" s="39"/>
      <c r="UA147" s="39"/>
      <c r="UB147" s="39"/>
      <c r="UC147" s="39"/>
      <c r="UD147" s="39"/>
      <c r="UE147" s="39"/>
      <c r="UF147" s="39"/>
      <c r="UG147" s="39"/>
      <c r="UH147" s="39"/>
      <c r="UI147" s="39"/>
      <c r="UJ147" s="39"/>
      <c r="UK147" s="39"/>
      <c r="UL147" s="39"/>
      <c r="UM147" s="39"/>
      <c r="UN147" s="39"/>
      <c r="UO147" s="39"/>
      <c r="UP147" s="39"/>
      <c r="UQ147" s="39"/>
      <c r="UR147" s="39"/>
      <c r="US147" s="39"/>
      <c r="UT147" s="39"/>
      <c r="UU147" s="39"/>
      <c r="UV147" s="39"/>
      <c r="UW147" s="39"/>
      <c r="UX147" s="39"/>
      <c r="UY147" s="39"/>
      <c r="UZ147" s="39"/>
      <c r="VA147" s="39"/>
      <c r="VB147" s="39"/>
      <c r="VC147" s="39"/>
      <c r="VD147" s="39"/>
      <c r="VE147" s="39"/>
      <c r="VF147" s="39"/>
      <c r="VG147" s="39"/>
      <c r="VH147" s="39"/>
      <c r="VI147" s="39"/>
      <c r="VJ147" s="39"/>
      <c r="VK147" s="39"/>
      <c r="VL147" s="39"/>
      <c r="VM147" s="39"/>
      <c r="VN147" s="39"/>
      <c r="VO147" s="39"/>
      <c r="VP147" s="39"/>
      <c r="VQ147" s="39"/>
      <c r="VR147" s="39"/>
      <c r="VS147" s="39"/>
      <c r="VT147" s="39"/>
      <c r="VU147" s="39"/>
      <c r="VV147" s="39"/>
      <c r="VW147" s="39"/>
      <c r="VX147" s="39"/>
      <c r="VY147" s="39"/>
      <c r="VZ147" s="39"/>
      <c r="WA147" s="39"/>
      <c r="WB147" s="39"/>
      <c r="WC147" s="39"/>
      <c r="WD147" s="39"/>
      <c r="WE147" s="39"/>
      <c r="WF147" s="39"/>
      <c r="WG147" s="39"/>
      <c r="WH147" s="39"/>
      <c r="WI147" s="39"/>
      <c r="WJ147" s="39"/>
      <c r="WK147" s="39"/>
      <c r="WL147" s="39"/>
      <c r="WM147" s="39"/>
      <c r="WN147" s="39"/>
      <c r="WO147" s="39"/>
      <c r="WP147" s="39"/>
      <c r="WQ147" s="39"/>
      <c r="WR147" s="39"/>
      <c r="WS147" s="39"/>
      <c r="WT147" s="39"/>
      <c r="WU147" s="39"/>
      <c r="WV147" s="39"/>
      <c r="WW147" s="39"/>
      <c r="WX147" s="39"/>
      <c r="WY147" s="39"/>
      <c r="WZ147" s="39"/>
      <c r="XA147" s="39"/>
      <c r="XB147" s="39"/>
      <c r="XC147" s="39"/>
      <c r="XD147" s="39"/>
      <c r="XE147" s="39"/>
      <c r="XF147" s="39"/>
      <c r="XG147" s="39"/>
      <c r="XH147" s="39"/>
      <c r="XI147" s="39"/>
      <c r="XJ147" s="39"/>
      <c r="XK147" s="39"/>
      <c r="XL147" s="39"/>
      <c r="XM147" s="39"/>
      <c r="XN147" s="39"/>
      <c r="XO147" s="39"/>
      <c r="XP147" s="39"/>
      <c r="XQ147" s="39"/>
      <c r="XR147" s="39"/>
      <c r="XS147" s="39"/>
      <c r="XT147" s="39"/>
      <c r="XU147" s="39"/>
      <c r="XV147" s="39"/>
      <c r="XW147" s="39"/>
      <c r="XX147" s="39"/>
      <c r="XY147" s="39"/>
      <c r="XZ147" s="39"/>
      <c r="YA147" s="39"/>
      <c r="YB147" s="39"/>
      <c r="YC147" s="39"/>
      <c r="YD147" s="39"/>
      <c r="YE147" s="39"/>
      <c r="YF147" s="39"/>
      <c r="YG147" s="39"/>
      <c r="YH147" s="39"/>
      <c r="YI147" s="39"/>
      <c r="YJ147" s="39"/>
      <c r="YK147" s="39"/>
      <c r="YL147" s="39"/>
      <c r="YM147" s="39"/>
      <c r="YN147" s="39"/>
      <c r="YO147" s="39"/>
      <c r="YP147" s="39"/>
      <c r="YQ147" s="39"/>
      <c r="YR147" s="39"/>
      <c r="YS147" s="39"/>
      <c r="YT147" s="39"/>
      <c r="YU147" s="39"/>
      <c r="YV147" s="39"/>
      <c r="YW147" s="39"/>
      <c r="YX147" s="39"/>
      <c r="YY147" s="39"/>
      <c r="YZ147" s="39"/>
      <c r="ZA147" s="39"/>
      <c r="ZB147" s="39"/>
      <c r="ZC147" s="39"/>
      <c r="ZD147" s="39"/>
      <c r="ZE147" s="39"/>
      <c r="ZF147" s="39"/>
      <c r="ZG147" s="39"/>
      <c r="ZH147" s="39"/>
      <c r="ZI147" s="39"/>
      <c r="ZJ147" s="39"/>
      <c r="ZK147" s="39"/>
      <c r="ZL147" s="39"/>
      <c r="ZM147" s="39"/>
      <c r="ZN147" s="39"/>
      <c r="ZO147" s="39"/>
      <c r="ZP147" s="39"/>
      <c r="ZQ147" s="39"/>
      <c r="ZR147" s="39"/>
      <c r="ZS147" s="39"/>
      <c r="ZT147" s="39"/>
      <c r="ZU147" s="39"/>
      <c r="ZV147" s="39"/>
      <c r="ZW147" s="39"/>
      <c r="ZX147" s="39"/>
      <c r="ZY147" s="39"/>
      <c r="ZZ147" s="39"/>
      <c r="AAA147" s="39"/>
      <c r="AAB147" s="39"/>
      <c r="AAC147" s="39"/>
      <c r="AAD147" s="39"/>
      <c r="AAE147" s="39"/>
      <c r="AAF147" s="39"/>
      <c r="AAG147" s="39"/>
      <c r="AAH147" s="39"/>
      <c r="AAI147" s="39"/>
      <c r="AAJ147" s="39"/>
      <c r="AAK147" s="39"/>
      <c r="AAL147" s="39"/>
      <c r="AAM147" s="39"/>
      <c r="AAN147" s="39"/>
      <c r="AAO147" s="39"/>
      <c r="AAP147" s="39"/>
      <c r="AAQ147" s="39"/>
      <c r="AAR147" s="39"/>
      <c r="AAS147" s="39"/>
      <c r="AAT147" s="39"/>
      <c r="AAU147" s="39"/>
      <c r="AAV147" s="39"/>
      <c r="AAW147" s="39"/>
      <c r="AAX147" s="39"/>
      <c r="AAY147" s="39"/>
      <c r="AAZ147" s="39"/>
      <c r="ABA147" s="39"/>
      <c r="ABB147" s="39"/>
      <c r="ABC147" s="39"/>
      <c r="ABD147" s="39"/>
      <c r="ABE147" s="39"/>
      <c r="ABF147" s="39"/>
      <c r="ABG147" s="39"/>
      <c r="ABH147" s="39"/>
      <c r="ABI147" s="39"/>
      <c r="ABJ147" s="39"/>
      <c r="ABK147" s="39"/>
      <c r="ABL147" s="39"/>
      <c r="ABM147" s="39"/>
      <c r="ABN147" s="39"/>
      <c r="ABO147" s="39"/>
      <c r="ABP147" s="39"/>
      <c r="ABQ147" s="39"/>
      <c r="ABR147" s="39"/>
      <c r="ABS147" s="39"/>
      <c r="ABT147" s="39"/>
      <c r="ABU147" s="39"/>
      <c r="ABV147" s="39"/>
      <c r="ABW147" s="39"/>
      <c r="ABX147" s="39"/>
      <c r="ABY147" s="39"/>
      <c r="ABZ147" s="39"/>
      <c r="ACA147" s="39"/>
      <c r="ACB147" s="39"/>
      <c r="ACC147" s="39"/>
      <c r="ACD147" s="39"/>
      <c r="ACE147" s="39"/>
      <c r="ACF147" s="39"/>
      <c r="ACG147" s="39"/>
      <c r="ACH147" s="39"/>
      <c r="ACI147" s="39"/>
      <c r="ACJ147" s="39"/>
      <c r="ACK147" s="39"/>
      <c r="ACL147" s="39"/>
      <c r="ACM147" s="39"/>
      <c r="ACN147" s="39"/>
      <c r="ACO147" s="39"/>
      <c r="ACP147" s="39"/>
      <c r="ACQ147" s="39"/>
      <c r="ACR147" s="39"/>
      <c r="ACS147" s="39"/>
      <c r="ACT147" s="39"/>
      <c r="ACU147" s="39"/>
      <c r="ACV147" s="39"/>
      <c r="ACW147" s="39"/>
      <c r="ACX147" s="39"/>
      <c r="ACY147" s="39"/>
      <c r="ACZ147" s="39"/>
      <c r="ADA147" s="39"/>
      <c r="ADB147" s="39"/>
      <c r="ADC147" s="39"/>
      <c r="ADD147" s="39"/>
      <c r="ADE147" s="39"/>
      <c r="ADF147" s="39"/>
      <c r="ADG147" s="39"/>
      <c r="ADH147" s="39"/>
      <c r="ADI147" s="39"/>
      <c r="ADJ147" s="39"/>
      <c r="ADK147" s="39"/>
      <c r="ADL147" s="39"/>
      <c r="ADM147" s="39"/>
      <c r="ADN147" s="39"/>
      <c r="ADO147" s="39"/>
      <c r="ADP147" s="39"/>
      <c r="ADQ147" s="39"/>
      <c r="ADR147" s="39"/>
      <c r="ADS147" s="39"/>
      <c r="ADT147" s="39"/>
      <c r="ADU147" s="39"/>
      <c r="ADV147" s="39"/>
      <c r="ADW147" s="39"/>
      <c r="ADX147" s="39"/>
      <c r="ADY147" s="39"/>
      <c r="ADZ147" s="39"/>
      <c r="AEA147" s="39"/>
      <c r="AEB147" s="39"/>
      <c r="AEC147" s="39"/>
      <c r="AED147" s="39"/>
      <c r="AEE147" s="39"/>
      <c r="AEF147" s="39"/>
      <c r="AEG147" s="39"/>
      <c r="AEH147" s="39"/>
      <c r="AEI147" s="39"/>
      <c r="AEJ147" s="39"/>
      <c r="AEK147" s="39"/>
      <c r="AEL147" s="39"/>
      <c r="AEM147" s="39"/>
      <c r="AEN147" s="39"/>
      <c r="AEO147" s="39"/>
      <c r="AEP147" s="39"/>
      <c r="AEQ147" s="39"/>
      <c r="AER147" s="39"/>
      <c r="AES147" s="39"/>
      <c r="AET147" s="39"/>
      <c r="AEU147" s="39"/>
      <c r="AEV147" s="39"/>
      <c r="AEW147" s="39"/>
      <c r="AEX147" s="39"/>
      <c r="AEY147" s="39"/>
      <c r="AEZ147" s="39"/>
      <c r="AFA147" s="39"/>
      <c r="AFB147" s="39"/>
      <c r="AFC147" s="39"/>
      <c r="AFD147" s="39"/>
      <c r="AFE147" s="39"/>
      <c r="AFF147" s="39"/>
      <c r="AFG147" s="39"/>
      <c r="AFH147" s="39"/>
      <c r="AFI147" s="39"/>
      <c r="AFJ147" s="39"/>
      <c r="AFK147" s="39"/>
      <c r="AFL147" s="39"/>
      <c r="AFM147" s="39"/>
      <c r="AFN147" s="39"/>
      <c r="AFO147" s="39"/>
      <c r="AFP147" s="39"/>
      <c r="AFQ147" s="39"/>
      <c r="AFR147" s="39"/>
      <c r="AFS147" s="39"/>
      <c r="AFT147" s="39"/>
      <c r="AFU147" s="39"/>
      <c r="AFV147" s="39"/>
      <c r="AFW147" s="39"/>
      <c r="AFX147" s="39"/>
      <c r="AFY147" s="39"/>
      <c r="AFZ147" s="39"/>
      <c r="AGA147" s="39"/>
      <c r="AGB147" s="39"/>
      <c r="AGC147" s="39"/>
      <c r="AGD147" s="39"/>
      <c r="AGE147" s="39"/>
      <c r="AGF147" s="39"/>
      <c r="AGG147" s="39"/>
      <c r="AGH147" s="39"/>
      <c r="AGI147" s="39"/>
      <c r="AGJ147" s="39"/>
      <c r="AGK147" s="39"/>
      <c r="AGL147" s="39"/>
      <c r="AGM147" s="39"/>
      <c r="AGN147" s="39"/>
      <c r="AGO147" s="39"/>
      <c r="AGP147" s="39"/>
      <c r="AGQ147" s="39"/>
      <c r="AGR147" s="39"/>
      <c r="AGS147" s="39"/>
      <c r="AGT147" s="39"/>
      <c r="AGU147" s="39"/>
      <c r="AGV147" s="39"/>
      <c r="AGW147" s="39"/>
      <c r="AGX147" s="39"/>
      <c r="AGY147" s="39"/>
      <c r="AGZ147" s="39"/>
      <c r="AHA147" s="39"/>
      <c r="AHB147" s="39"/>
      <c r="AHC147" s="39"/>
      <c r="AHD147" s="39"/>
      <c r="AHE147" s="39"/>
      <c r="AHF147" s="39"/>
      <c r="AHG147" s="39"/>
      <c r="AHH147" s="39"/>
      <c r="AHI147" s="39"/>
      <c r="AHJ147" s="39"/>
      <c r="AHK147" s="39"/>
      <c r="AHL147" s="39"/>
      <c r="AHM147" s="39"/>
      <c r="AHN147" s="39"/>
      <c r="AHO147" s="39"/>
      <c r="AHP147" s="39"/>
      <c r="AHQ147" s="39"/>
      <c r="AHR147" s="39"/>
      <c r="AHS147" s="39"/>
      <c r="AHT147" s="39"/>
      <c r="AHU147" s="39"/>
      <c r="AHV147" s="39"/>
      <c r="AHW147" s="39"/>
      <c r="AHX147" s="39"/>
      <c r="AHY147" s="39"/>
      <c r="AHZ147" s="39"/>
      <c r="AIA147" s="39"/>
      <c r="AIB147" s="39"/>
      <c r="AIC147" s="39"/>
      <c r="AID147" s="39"/>
      <c r="AIE147" s="39"/>
      <c r="AIF147" s="39"/>
      <c r="AIG147" s="39"/>
      <c r="AIH147" s="39"/>
      <c r="AII147" s="39"/>
      <c r="AIJ147" s="39"/>
      <c r="AIK147" s="39"/>
      <c r="AIL147" s="39"/>
      <c r="AIM147" s="39"/>
      <c r="AIN147" s="39"/>
      <c r="AIO147" s="39"/>
      <c r="AIP147" s="39"/>
      <c r="AIQ147" s="39"/>
      <c r="AIR147" s="39"/>
      <c r="AIS147" s="39"/>
      <c r="AIT147" s="39"/>
      <c r="AIU147" s="39"/>
      <c r="AIV147" s="39"/>
      <c r="AIW147" s="39"/>
      <c r="AIX147" s="39"/>
      <c r="AIY147" s="39"/>
      <c r="AIZ147" s="39"/>
      <c r="AJA147" s="39"/>
      <c r="AJB147" s="39"/>
      <c r="AJC147" s="39"/>
      <c r="AJD147" s="39"/>
      <c r="AJE147" s="39"/>
      <c r="AJF147" s="39"/>
      <c r="AJG147" s="39"/>
      <c r="AJH147" s="39"/>
      <c r="AJI147" s="39"/>
      <c r="AJJ147" s="39"/>
      <c r="AJK147" s="39"/>
      <c r="AJL147" s="39"/>
      <c r="AJM147" s="39"/>
      <c r="AJN147" s="39"/>
      <c r="AJO147" s="39"/>
      <c r="AJP147" s="39"/>
      <c r="AJQ147" s="39"/>
      <c r="AJR147" s="39"/>
      <c r="AJS147" s="39"/>
      <c r="AJT147" s="39"/>
      <c r="AJU147" s="39"/>
      <c r="AJV147" s="39"/>
      <c r="AJW147" s="39"/>
      <c r="AJX147" s="39"/>
      <c r="AJY147" s="39"/>
      <c r="AJZ147" s="39"/>
      <c r="AKA147" s="39"/>
      <c r="AKB147" s="39"/>
      <c r="AKC147" s="39"/>
      <c r="AKD147" s="39"/>
      <c r="AKE147" s="39"/>
      <c r="AKF147" s="39"/>
      <c r="AKG147" s="39"/>
      <c r="AKH147" s="39"/>
      <c r="AKI147" s="39"/>
      <c r="AKJ147" s="39"/>
      <c r="AKK147" s="39"/>
      <c r="AKL147" s="39"/>
      <c r="AKM147" s="39"/>
      <c r="AKN147" s="39"/>
      <c r="AKO147" s="39"/>
      <c r="AKP147" s="39"/>
      <c r="AKQ147" s="39"/>
      <c r="AKR147" s="39"/>
      <c r="AKS147" s="39"/>
      <c r="AKT147" s="39"/>
      <c r="AKU147" s="39"/>
      <c r="AKV147" s="39"/>
      <c r="AKW147" s="39"/>
      <c r="AKX147" s="39"/>
      <c r="AKY147" s="39"/>
      <c r="AKZ147" s="39"/>
      <c r="ALA147" s="39"/>
      <c r="ALB147" s="39"/>
      <c r="ALC147" s="39"/>
      <c r="ALD147" s="39"/>
      <c r="ALE147" s="39"/>
      <c r="ALF147" s="39"/>
      <c r="ALG147" s="39"/>
      <c r="ALH147" s="39"/>
      <c r="ALI147" s="39"/>
      <c r="ALJ147" s="39"/>
      <c r="ALK147" s="39"/>
      <c r="ALL147" s="39"/>
      <c r="ALM147" s="39"/>
      <c r="ALN147" s="39"/>
      <c r="ALO147" s="39"/>
      <c r="ALP147" s="39"/>
      <c r="ALQ147" s="39"/>
      <c r="ALR147" s="39"/>
      <c r="ALS147" s="39"/>
      <c r="ALT147" s="39"/>
      <c r="ALU147" s="39"/>
      <c r="ALV147" s="39"/>
      <c r="ALW147" s="39"/>
      <c r="ALX147" s="39"/>
      <c r="ALY147" s="39"/>
      <c r="ALZ147" s="39"/>
      <c r="AMA147" s="39"/>
      <c r="AMB147" s="39"/>
      <c r="AMC147" s="39"/>
      <c r="AMD147" s="39"/>
      <c r="AME147" s="39"/>
      <c r="AMF147" s="39"/>
      <c r="AMG147" s="39"/>
      <c r="AMH147" s="39"/>
      <c r="AMI147" s="39"/>
      <c r="AMJ147" s="39"/>
      <c r="AMK147" s="39"/>
      <c r="AML147" s="39"/>
      <c r="AMM147" s="39"/>
    </row>
    <row r="148" spans="1:1027" s="36" customFormat="1" ht="15" customHeight="1">
      <c r="A148" s="46" t="s">
        <v>1009</v>
      </c>
      <c r="B148" s="39">
        <v>1</v>
      </c>
      <c r="C148" s="39">
        <v>1</v>
      </c>
      <c r="D148" s="39">
        <v>1</v>
      </c>
      <c r="E148" s="39">
        <v>1</v>
      </c>
      <c r="F148" s="39">
        <v>1</v>
      </c>
      <c r="G148" s="39">
        <v>1</v>
      </c>
      <c r="H148" s="39">
        <v>1</v>
      </c>
      <c r="I148" s="40" t="s">
        <v>85</v>
      </c>
      <c r="J148" s="40" t="s">
        <v>452</v>
      </c>
      <c r="K148" s="40" t="s">
        <v>513</v>
      </c>
      <c r="L148" s="40" t="s">
        <v>514</v>
      </c>
      <c r="M148" s="40"/>
      <c r="N148" s="29"/>
      <c r="O148" s="40" t="s">
        <v>515</v>
      </c>
      <c r="P148" s="40" t="s">
        <v>516</v>
      </c>
      <c r="Q148" s="40" t="s">
        <v>30</v>
      </c>
      <c r="R148" s="40"/>
      <c r="S148" s="40"/>
      <c r="T148" s="40">
        <v>-90</v>
      </c>
      <c r="U148" s="40">
        <v>90</v>
      </c>
      <c r="V148" s="40"/>
      <c r="W148" s="40"/>
      <c r="X148" s="40"/>
      <c r="Y148" s="43"/>
      <c r="Z148" s="43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39"/>
      <c r="DE148" s="39"/>
      <c r="DF148" s="39"/>
      <c r="DG148" s="39"/>
      <c r="DH148" s="39"/>
      <c r="DI148" s="39"/>
      <c r="DJ148" s="39"/>
      <c r="DK148" s="39"/>
      <c r="DL148" s="39"/>
      <c r="DM148" s="39"/>
      <c r="DN148" s="39"/>
      <c r="DO148" s="39"/>
      <c r="DP148" s="39"/>
      <c r="DQ148" s="39"/>
      <c r="DR148" s="39"/>
      <c r="DS148" s="39"/>
      <c r="DT148" s="39"/>
      <c r="DU148" s="39"/>
      <c r="DV148" s="39"/>
      <c r="DW148" s="39"/>
      <c r="DX148" s="39"/>
      <c r="DY148" s="39"/>
      <c r="DZ148" s="39"/>
      <c r="EA148" s="39"/>
      <c r="EB148" s="39"/>
      <c r="EC148" s="39"/>
      <c r="ED148" s="39"/>
      <c r="EE148" s="39"/>
      <c r="EF148" s="39"/>
      <c r="EG148" s="39"/>
      <c r="EH148" s="39"/>
      <c r="EI148" s="39"/>
      <c r="EJ148" s="39"/>
      <c r="EK148" s="39"/>
      <c r="EL148" s="39"/>
      <c r="EM148" s="39"/>
      <c r="EN148" s="39"/>
      <c r="EO148" s="39"/>
      <c r="EP148" s="39"/>
      <c r="EQ148" s="39"/>
      <c r="ER148" s="39"/>
      <c r="ES148" s="39"/>
      <c r="ET148" s="39"/>
      <c r="EU148" s="39"/>
      <c r="EV148" s="39"/>
      <c r="EW148" s="39"/>
      <c r="EX148" s="39"/>
      <c r="EY148" s="39"/>
      <c r="EZ148" s="39"/>
      <c r="FA148" s="39"/>
      <c r="FB148" s="39"/>
      <c r="FC148" s="39"/>
      <c r="FD148" s="39"/>
      <c r="FE148" s="39"/>
      <c r="FF148" s="39"/>
      <c r="FG148" s="39"/>
      <c r="FH148" s="39"/>
      <c r="FI148" s="39"/>
      <c r="FJ148" s="39"/>
      <c r="FK148" s="39"/>
      <c r="FL148" s="39"/>
      <c r="FM148" s="39"/>
      <c r="FN148" s="39"/>
      <c r="FO148" s="39"/>
      <c r="FP148" s="39"/>
      <c r="FQ148" s="39"/>
      <c r="FR148" s="39"/>
      <c r="FS148" s="39"/>
      <c r="FT148" s="39"/>
      <c r="FU148" s="39"/>
      <c r="FV148" s="39"/>
      <c r="FW148" s="39"/>
      <c r="FX148" s="39"/>
      <c r="FY148" s="39"/>
      <c r="FZ148" s="39"/>
      <c r="GA148" s="39"/>
      <c r="GB148" s="39"/>
      <c r="GC148" s="39"/>
      <c r="GD148" s="39"/>
      <c r="GE148" s="39"/>
      <c r="GF148" s="39"/>
      <c r="GG148" s="39"/>
      <c r="GH148" s="39"/>
      <c r="GI148" s="39"/>
      <c r="GJ148" s="39"/>
      <c r="GK148" s="39"/>
      <c r="GL148" s="39"/>
      <c r="GM148" s="39"/>
      <c r="GN148" s="39"/>
      <c r="GO148" s="39"/>
      <c r="GP148" s="39"/>
      <c r="GQ148" s="39"/>
      <c r="GR148" s="39"/>
      <c r="GS148" s="39"/>
      <c r="GT148" s="39"/>
      <c r="GU148" s="39"/>
      <c r="GV148" s="39"/>
      <c r="GW148" s="39"/>
      <c r="GX148" s="39"/>
      <c r="GY148" s="39"/>
      <c r="GZ148" s="39"/>
      <c r="HA148" s="39"/>
      <c r="HB148" s="39"/>
      <c r="HC148" s="39"/>
      <c r="HD148" s="39"/>
      <c r="HE148" s="39"/>
      <c r="HF148" s="39"/>
      <c r="HG148" s="39"/>
      <c r="HH148" s="39"/>
      <c r="HI148" s="39"/>
      <c r="HJ148" s="39"/>
      <c r="HK148" s="39"/>
      <c r="HL148" s="39"/>
      <c r="HM148" s="39"/>
      <c r="HN148" s="39"/>
      <c r="HO148" s="39"/>
      <c r="HP148" s="39"/>
      <c r="HQ148" s="39"/>
      <c r="HR148" s="39"/>
      <c r="HS148" s="39"/>
      <c r="HT148" s="39"/>
      <c r="HU148" s="39"/>
      <c r="HV148" s="39"/>
      <c r="HW148" s="39"/>
      <c r="HX148" s="39"/>
      <c r="HY148" s="39"/>
      <c r="HZ148" s="39"/>
      <c r="IA148" s="39"/>
      <c r="IB148" s="39"/>
      <c r="IC148" s="39"/>
      <c r="ID148" s="39"/>
      <c r="IE148" s="39"/>
      <c r="IF148" s="39"/>
      <c r="IG148" s="39"/>
      <c r="IH148" s="39"/>
      <c r="II148" s="39"/>
      <c r="IJ148" s="39"/>
      <c r="IK148" s="39"/>
      <c r="IL148" s="39"/>
      <c r="IM148" s="39"/>
      <c r="IN148" s="39"/>
      <c r="IO148" s="39"/>
      <c r="IP148" s="39"/>
      <c r="IQ148" s="39"/>
      <c r="IR148" s="39"/>
      <c r="IS148" s="39"/>
      <c r="IT148" s="39"/>
      <c r="IU148" s="39"/>
      <c r="IV148" s="39"/>
      <c r="IW148" s="39"/>
      <c r="IX148" s="39"/>
      <c r="IY148" s="39"/>
      <c r="IZ148" s="39"/>
      <c r="JA148" s="39"/>
      <c r="JB148" s="39"/>
      <c r="JC148" s="39"/>
      <c r="JD148" s="39"/>
      <c r="JE148" s="39"/>
      <c r="JF148" s="39"/>
      <c r="JG148" s="39"/>
      <c r="JH148" s="39"/>
      <c r="JI148" s="39"/>
      <c r="JJ148" s="39"/>
      <c r="JK148" s="39"/>
      <c r="JL148" s="39"/>
      <c r="JM148" s="39"/>
      <c r="JN148" s="39"/>
      <c r="JO148" s="39"/>
      <c r="JP148" s="39"/>
      <c r="JQ148" s="39"/>
      <c r="JR148" s="39"/>
      <c r="JS148" s="39"/>
      <c r="JT148" s="39"/>
      <c r="JU148" s="39"/>
      <c r="JV148" s="39"/>
      <c r="JW148" s="39"/>
      <c r="JX148" s="39"/>
      <c r="JY148" s="39"/>
      <c r="JZ148" s="39"/>
      <c r="KA148" s="39"/>
      <c r="KB148" s="39"/>
      <c r="KC148" s="39"/>
      <c r="KD148" s="39"/>
      <c r="KE148" s="39"/>
      <c r="KF148" s="39"/>
      <c r="KG148" s="39"/>
      <c r="KH148" s="39"/>
      <c r="KI148" s="39"/>
      <c r="KJ148" s="39"/>
      <c r="KK148" s="39"/>
      <c r="KL148" s="39"/>
      <c r="KM148" s="39"/>
      <c r="KN148" s="39"/>
      <c r="KO148" s="39"/>
      <c r="KP148" s="39"/>
      <c r="KQ148" s="39"/>
      <c r="KR148" s="39"/>
      <c r="KS148" s="39"/>
      <c r="KT148" s="39"/>
      <c r="KU148" s="39"/>
      <c r="KV148" s="39"/>
      <c r="KW148" s="39"/>
      <c r="KX148" s="39"/>
      <c r="KY148" s="39"/>
      <c r="KZ148" s="39"/>
      <c r="LA148" s="39"/>
      <c r="LB148" s="39"/>
      <c r="LC148" s="39"/>
      <c r="LD148" s="39"/>
      <c r="LE148" s="39"/>
      <c r="LF148" s="39"/>
      <c r="LG148" s="39"/>
      <c r="LH148" s="39"/>
      <c r="LI148" s="39"/>
      <c r="LJ148" s="39"/>
      <c r="LK148" s="39"/>
      <c r="LL148" s="39"/>
      <c r="LM148" s="39"/>
      <c r="LN148" s="39"/>
      <c r="LO148" s="39"/>
      <c r="LP148" s="39"/>
      <c r="LQ148" s="39"/>
      <c r="LR148" s="39"/>
      <c r="LS148" s="39"/>
      <c r="LT148" s="39"/>
      <c r="LU148" s="39"/>
      <c r="LV148" s="39"/>
      <c r="LW148" s="39"/>
      <c r="LX148" s="39"/>
      <c r="LY148" s="39"/>
      <c r="LZ148" s="39"/>
      <c r="MA148" s="39"/>
      <c r="MB148" s="39"/>
      <c r="MC148" s="39"/>
      <c r="MD148" s="39"/>
      <c r="ME148" s="39"/>
      <c r="MF148" s="39"/>
      <c r="MG148" s="39"/>
      <c r="MH148" s="39"/>
      <c r="MI148" s="39"/>
      <c r="MJ148" s="39"/>
      <c r="MK148" s="39"/>
      <c r="ML148" s="39"/>
      <c r="MM148" s="39"/>
      <c r="MN148" s="39"/>
      <c r="MO148" s="39"/>
      <c r="MP148" s="39"/>
      <c r="MQ148" s="39"/>
      <c r="MR148" s="39"/>
      <c r="MS148" s="39"/>
      <c r="MT148" s="39"/>
      <c r="MU148" s="39"/>
      <c r="MV148" s="39"/>
      <c r="MW148" s="39"/>
      <c r="MX148" s="39"/>
      <c r="MY148" s="39"/>
      <c r="MZ148" s="39"/>
      <c r="NA148" s="39"/>
      <c r="NB148" s="39"/>
      <c r="NC148" s="39"/>
      <c r="ND148" s="39"/>
      <c r="NE148" s="39"/>
      <c r="NF148" s="39"/>
      <c r="NG148" s="39"/>
      <c r="NH148" s="39"/>
      <c r="NI148" s="39"/>
      <c r="NJ148" s="39"/>
      <c r="NK148" s="39"/>
      <c r="NL148" s="39"/>
      <c r="NM148" s="39"/>
      <c r="NN148" s="39"/>
      <c r="NO148" s="39"/>
      <c r="NP148" s="39"/>
      <c r="NQ148" s="39"/>
      <c r="NR148" s="39"/>
      <c r="NS148" s="39"/>
      <c r="NT148" s="39"/>
      <c r="NU148" s="39"/>
      <c r="NV148" s="39"/>
      <c r="NW148" s="39"/>
      <c r="NX148" s="39"/>
      <c r="NY148" s="39"/>
      <c r="NZ148" s="39"/>
      <c r="OA148" s="39"/>
      <c r="OB148" s="39"/>
      <c r="OC148" s="39"/>
      <c r="OD148" s="39"/>
      <c r="OE148" s="39"/>
      <c r="OF148" s="39"/>
      <c r="OG148" s="39"/>
      <c r="OH148" s="39"/>
      <c r="OI148" s="39"/>
      <c r="OJ148" s="39"/>
      <c r="OK148" s="39"/>
      <c r="OL148" s="39"/>
      <c r="OM148" s="39"/>
      <c r="ON148" s="39"/>
      <c r="OO148" s="39"/>
      <c r="OP148" s="39"/>
      <c r="OQ148" s="39"/>
      <c r="OR148" s="39"/>
      <c r="OS148" s="39"/>
      <c r="OT148" s="39"/>
      <c r="OU148" s="39"/>
      <c r="OV148" s="39"/>
      <c r="OW148" s="39"/>
      <c r="OX148" s="39"/>
      <c r="OY148" s="39"/>
      <c r="OZ148" s="39"/>
      <c r="PA148" s="39"/>
      <c r="PB148" s="39"/>
      <c r="PC148" s="39"/>
      <c r="PD148" s="39"/>
      <c r="PE148" s="39"/>
      <c r="PF148" s="39"/>
      <c r="PG148" s="39"/>
      <c r="PH148" s="39"/>
      <c r="PI148" s="39"/>
      <c r="PJ148" s="39"/>
      <c r="PK148" s="39"/>
      <c r="PL148" s="39"/>
      <c r="PM148" s="39"/>
      <c r="PN148" s="39"/>
      <c r="PO148" s="39"/>
      <c r="PP148" s="39"/>
      <c r="PQ148" s="39"/>
      <c r="PR148" s="39"/>
      <c r="PS148" s="39"/>
      <c r="PT148" s="39"/>
      <c r="PU148" s="39"/>
      <c r="PV148" s="39"/>
      <c r="PW148" s="39"/>
      <c r="PX148" s="39"/>
      <c r="PY148" s="39"/>
      <c r="PZ148" s="39"/>
      <c r="QA148" s="39"/>
      <c r="QB148" s="39"/>
      <c r="QC148" s="39"/>
      <c r="QD148" s="39"/>
      <c r="QE148" s="39"/>
      <c r="QF148" s="39"/>
      <c r="QG148" s="39"/>
      <c r="QH148" s="39"/>
      <c r="QI148" s="39"/>
      <c r="QJ148" s="39"/>
      <c r="QK148" s="39"/>
      <c r="QL148" s="39"/>
      <c r="QM148" s="39"/>
      <c r="QN148" s="39"/>
      <c r="QO148" s="39"/>
      <c r="QP148" s="39"/>
      <c r="QQ148" s="39"/>
      <c r="QR148" s="39"/>
      <c r="QS148" s="39"/>
      <c r="QT148" s="39"/>
      <c r="QU148" s="39"/>
      <c r="QV148" s="39"/>
      <c r="QW148" s="39"/>
      <c r="QX148" s="39"/>
      <c r="QY148" s="39"/>
      <c r="QZ148" s="39"/>
      <c r="RA148" s="39"/>
      <c r="RB148" s="39"/>
      <c r="RC148" s="39"/>
      <c r="RD148" s="39"/>
      <c r="RE148" s="39"/>
      <c r="RF148" s="39"/>
      <c r="RG148" s="39"/>
      <c r="RH148" s="39"/>
      <c r="RI148" s="39"/>
      <c r="RJ148" s="39"/>
      <c r="RK148" s="39"/>
      <c r="RL148" s="39"/>
      <c r="RM148" s="39"/>
      <c r="RN148" s="39"/>
      <c r="RO148" s="39"/>
      <c r="RP148" s="39"/>
      <c r="RQ148" s="39"/>
      <c r="RR148" s="39"/>
      <c r="RS148" s="39"/>
      <c r="RT148" s="39"/>
      <c r="RU148" s="39"/>
      <c r="RV148" s="39"/>
      <c r="RW148" s="39"/>
      <c r="RX148" s="39"/>
      <c r="RY148" s="39"/>
      <c r="RZ148" s="39"/>
      <c r="SA148" s="39"/>
      <c r="SB148" s="39"/>
      <c r="SC148" s="39"/>
      <c r="SD148" s="39"/>
      <c r="SE148" s="39"/>
      <c r="SF148" s="39"/>
      <c r="SG148" s="39"/>
      <c r="SH148" s="39"/>
      <c r="SI148" s="39"/>
      <c r="SJ148" s="39"/>
      <c r="SK148" s="39"/>
      <c r="SL148" s="39"/>
      <c r="SM148" s="39"/>
      <c r="SN148" s="39"/>
      <c r="SO148" s="39"/>
      <c r="SP148" s="39"/>
      <c r="SQ148" s="39"/>
      <c r="SR148" s="39"/>
      <c r="SS148" s="39"/>
      <c r="ST148" s="39"/>
      <c r="SU148" s="39"/>
      <c r="SV148" s="39"/>
      <c r="SW148" s="39"/>
      <c r="SX148" s="39"/>
      <c r="SY148" s="39"/>
      <c r="SZ148" s="39"/>
      <c r="TA148" s="39"/>
      <c r="TB148" s="39"/>
      <c r="TC148" s="39"/>
      <c r="TD148" s="39"/>
      <c r="TE148" s="39"/>
      <c r="TF148" s="39"/>
      <c r="TG148" s="39"/>
      <c r="TH148" s="39"/>
      <c r="TI148" s="39"/>
      <c r="TJ148" s="39"/>
      <c r="TK148" s="39"/>
      <c r="TL148" s="39"/>
      <c r="TM148" s="39"/>
      <c r="TN148" s="39"/>
      <c r="TO148" s="39"/>
      <c r="TP148" s="39"/>
      <c r="TQ148" s="39"/>
      <c r="TR148" s="39"/>
      <c r="TS148" s="39"/>
      <c r="TT148" s="39"/>
      <c r="TU148" s="39"/>
      <c r="TV148" s="39"/>
      <c r="TW148" s="39"/>
      <c r="TX148" s="39"/>
      <c r="TY148" s="39"/>
      <c r="TZ148" s="39"/>
      <c r="UA148" s="39"/>
      <c r="UB148" s="39"/>
      <c r="UC148" s="39"/>
      <c r="UD148" s="39"/>
      <c r="UE148" s="39"/>
      <c r="UF148" s="39"/>
      <c r="UG148" s="39"/>
      <c r="UH148" s="39"/>
      <c r="UI148" s="39"/>
      <c r="UJ148" s="39"/>
      <c r="UK148" s="39"/>
      <c r="UL148" s="39"/>
      <c r="UM148" s="39"/>
      <c r="UN148" s="39"/>
      <c r="UO148" s="39"/>
      <c r="UP148" s="39"/>
      <c r="UQ148" s="39"/>
      <c r="UR148" s="39"/>
      <c r="US148" s="39"/>
      <c r="UT148" s="39"/>
      <c r="UU148" s="39"/>
      <c r="UV148" s="39"/>
      <c r="UW148" s="39"/>
      <c r="UX148" s="39"/>
      <c r="UY148" s="39"/>
      <c r="UZ148" s="39"/>
      <c r="VA148" s="39"/>
      <c r="VB148" s="39"/>
      <c r="VC148" s="39"/>
      <c r="VD148" s="39"/>
      <c r="VE148" s="39"/>
      <c r="VF148" s="39"/>
      <c r="VG148" s="39"/>
      <c r="VH148" s="39"/>
      <c r="VI148" s="39"/>
      <c r="VJ148" s="39"/>
      <c r="VK148" s="39"/>
      <c r="VL148" s="39"/>
      <c r="VM148" s="39"/>
      <c r="VN148" s="39"/>
      <c r="VO148" s="39"/>
      <c r="VP148" s="39"/>
      <c r="VQ148" s="39"/>
      <c r="VR148" s="39"/>
      <c r="VS148" s="39"/>
      <c r="VT148" s="39"/>
      <c r="VU148" s="39"/>
      <c r="VV148" s="39"/>
      <c r="VW148" s="39"/>
      <c r="VX148" s="39"/>
      <c r="VY148" s="39"/>
      <c r="VZ148" s="39"/>
      <c r="WA148" s="39"/>
      <c r="WB148" s="39"/>
      <c r="WC148" s="39"/>
      <c r="WD148" s="39"/>
      <c r="WE148" s="39"/>
      <c r="WF148" s="39"/>
      <c r="WG148" s="39"/>
      <c r="WH148" s="39"/>
      <c r="WI148" s="39"/>
      <c r="WJ148" s="39"/>
      <c r="WK148" s="39"/>
      <c r="WL148" s="39"/>
      <c r="WM148" s="39"/>
      <c r="WN148" s="39"/>
      <c r="WO148" s="39"/>
      <c r="WP148" s="39"/>
      <c r="WQ148" s="39"/>
      <c r="WR148" s="39"/>
      <c r="WS148" s="39"/>
      <c r="WT148" s="39"/>
      <c r="WU148" s="39"/>
      <c r="WV148" s="39"/>
      <c r="WW148" s="39"/>
      <c r="WX148" s="39"/>
      <c r="WY148" s="39"/>
      <c r="WZ148" s="39"/>
      <c r="XA148" s="39"/>
      <c r="XB148" s="39"/>
      <c r="XC148" s="39"/>
      <c r="XD148" s="39"/>
      <c r="XE148" s="39"/>
      <c r="XF148" s="39"/>
      <c r="XG148" s="39"/>
      <c r="XH148" s="39"/>
      <c r="XI148" s="39"/>
      <c r="XJ148" s="39"/>
      <c r="XK148" s="39"/>
      <c r="XL148" s="39"/>
      <c r="XM148" s="39"/>
      <c r="XN148" s="39"/>
      <c r="XO148" s="39"/>
      <c r="XP148" s="39"/>
      <c r="XQ148" s="39"/>
      <c r="XR148" s="39"/>
      <c r="XS148" s="39"/>
      <c r="XT148" s="39"/>
      <c r="XU148" s="39"/>
      <c r="XV148" s="39"/>
      <c r="XW148" s="39"/>
      <c r="XX148" s="39"/>
      <c r="XY148" s="39"/>
      <c r="XZ148" s="39"/>
      <c r="YA148" s="39"/>
      <c r="YB148" s="39"/>
      <c r="YC148" s="39"/>
      <c r="YD148" s="39"/>
      <c r="YE148" s="39"/>
      <c r="YF148" s="39"/>
      <c r="YG148" s="39"/>
      <c r="YH148" s="39"/>
      <c r="YI148" s="39"/>
      <c r="YJ148" s="39"/>
      <c r="YK148" s="39"/>
      <c r="YL148" s="39"/>
      <c r="YM148" s="39"/>
      <c r="YN148" s="39"/>
      <c r="YO148" s="39"/>
      <c r="YP148" s="39"/>
      <c r="YQ148" s="39"/>
      <c r="YR148" s="39"/>
      <c r="YS148" s="39"/>
      <c r="YT148" s="39"/>
      <c r="YU148" s="39"/>
      <c r="YV148" s="39"/>
      <c r="YW148" s="39"/>
      <c r="YX148" s="39"/>
      <c r="YY148" s="39"/>
      <c r="YZ148" s="39"/>
      <c r="ZA148" s="39"/>
      <c r="ZB148" s="39"/>
      <c r="ZC148" s="39"/>
      <c r="ZD148" s="39"/>
      <c r="ZE148" s="39"/>
      <c r="ZF148" s="39"/>
      <c r="ZG148" s="39"/>
      <c r="ZH148" s="39"/>
      <c r="ZI148" s="39"/>
      <c r="ZJ148" s="39"/>
      <c r="ZK148" s="39"/>
      <c r="ZL148" s="39"/>
      <c r="ZM148" s="39"/>
      <c r="ZN148" s="39"/>
      <c r="ZO148" s="39"/>
      <c r="ZP148" s="39"/>
      <c r="ZQ148" s="39"/>
      <c r="ZR148" s="39"/>
      <c r="ZS148" s="39"/>
      <c r="ZT148" s="39"/>
      <c r="ZU148" s="39"/>
      <c r="ZV148" s="39"/>
      <c r="ZW148" s="39"/>
      <c r="ZX148" s="39"/>
      <c r="ZY148" s="39"/>
      <c r="ZZ148" s="39"/>
      <c r="AAA148" s="39"/>
      <c r="AAB148" s="39"/>
      <c r="AAC148" s="39"/>
      <c r="AAD148" s="39"/>
      <c r="AAE148" s="39"/>
      <c r="AAF148" s="39"/>
      <c r="AAG148" s="39"/>
      <c r="AAH148" s="39"/>
      <c r="AAI148" s="39"/>
      <c r="AAJ148" s="39"/>
      <c r="AAK148" s="39"/>
      <c r="AAL148" s="39"/>
      <c r="AAM148" s="39"/>
      <c r="AAN148" s="39"/>
      <c r="AAO148" s="39"/>
      <c r="AAP148" s="39"/>
      <c r="AAQ148" s="39"/>
      <c r="AAR148" s="39"/>
      <c r="AAS148" s="39"/>
      <c r="AAT148" s="39"/>
      <c r="AAU148" s="39"/>
      <c r="AAV148" s="39"/>
      <c r="AAW148" s="39"/>
      <c r="AAX148" s="39"/>
      <c r="AAY148" s="39"/>
      <c r="AAZ148" s="39"/>
      <c r="ABA148" s="39"/>
      <c r="ABB148" s="39"/>
      <c r="ABC148" s="39"/>
      <c r="ABD148" s="39"/>
      <c r="ABE148" s="39"/>
      <c r="ABF148" s="39"/>
      <c r="ABG148" s="39"/>
      <c r="ABH148" s="39"/>
      <c r="ABI148" s="39"/>
      <c r="ABJ148" s="39"/>
      <c r="ABK148" s="39"/>
      <c r="ABL148" s="39"/>
      <c r="ABM148" s="39"/>
      <c r="ABN148" s="39"/>
      <c r="ABO148" s="39"/>
      <c r="ABP148" s="39"/>
      <c r="ABQ148" s="39"/>
      <c r="ABR148" s="39"/>
      <c r="ABS148" s="39"/>
      <c r="ABT148" s="39"/>
      <c r="ABU148" s="39"/>
      <c r="ABV148" s="39"/>
      <c r="ABW148" s="39"/>
      <c r="ABX148" s="39"/>
      <c r="ABY148" s="39"/>
      <c r="ABZ148" s="39"/>
      <c r="ACA148" s="39"/>
      <c r="ACB148" s="39"/>
      <c r="ACC148" s="39"/>
      <c r="ACD148" s="39"/>
      <c r="ACE148" s="39"/>
      <c r="ACF148" s="39"/>
      <c r="ACG148" s="39"/>
      <c r="ACH148" s="39"/>
      <c r="ACI148" s="39"/>
      <c r="ACJ148" s="39"/>
      <c r="ACK148" s="39"/>
      <c r="ACL148" s="39"/>
      <c r="ACM148" s="39"/>
      <c r="ACN148" s="39"/>
      <c r="ACO148" s="39"/>
      <c r="ACP148" s="39"/>
      <c r="ACQ148" s="39"/>
      <c r="ACR148" s="39"/>
      <c r="ACS148" s="39"/>
      <c r="ACT148" s="39"/>
      <c r="ACU148" s="39"/>
      <c r="ACV148" s="39"/>
      <c r="ACW148" s="39"/>
      <c r="ACX148" s="39"/>
      <c r="ACY148" s="39"/>
      <c r="ACZ148" s="39"/>
      <c r="ADA148" s="39"/>
      <c r="ADB148" s="39"/>
      <c r="ADC148" s="39"/>
      <c r="ADD148" s="39"/>
      <c r="ADE148" s="39"/>
      <c r="ADF148" s="39"/>
      <c r="ADG148" s="39"/>
      <c r="ADH148" s="39"/>
      <c r="ADI148" s="39"/>
      <c r="ADJ148" s="39"/>
      <c r="ADK148" s="39"/>
      <c r="ADL148" s="39"/>
      <c r="ADM148" s="39"/>
      <c r="ADN148" s="39"/>
      <c r="ADO148" s="39"/>
      <c r="ADP148" s="39"/>
      <c r="ADQ148" s="39"/>
      <c r="ADR148" s="39"/>
      <c r="ADS148" s="39"/>
      <c r="ADT148" s="39"/>
      <c r="ADU148" s="39"/>
      <c r="ADV148" s="39"/>
      <c r="ADW148" s="39"/>
      <c r="ADX148" s="39"/>
      <c r="ADY148" s="39"/>
      <c r="ADZ148" s="39"/>
      <c r="AEA148" s="39"/>
      <c r="AEB148" s="39"/>
      <c r="AEC148" s="39"/>
      <c r="AED148" s="39"/>
      <c r="AEE148" s="39"/>
      <c r="AEF148" s="39"/>
      <c r="AEG148" s="39"/>
      <c r="AEH148" s="39"/>
      <c r="AEI148" s="39"/>
      <c r="AEJ148" s="39"/>
      <c r="AEK148" s="39"/>
      <c r="AEL148" s="39"/>
      <c r="AEM148" s="39"/>
      <c r="AEN148" s="39"/>
      <c r="AEO148" s="39"/>
      <c r="AEP148" s="39"/>
      <c r="AEQ148" s="39"/>
      <c r="AER148" s="39"/>
      <c r="AES148" s="39"/>
      <c r="AET148" s="39"/>
      <c r="AEU148" s="39"/>
      <c r="AEV148" s="39"/>
      <c r="AEW148" s="39"/>
      <c r="AEX148" s="39"/>
      <c r="AEY148" s="39"/>
      <c r="AEZ148" s="39"/>
      <c r="AFA148" s="39"/>
      <c r="AFB148" s="39"/>
      <c r="AFC148" s="39"/>
      <c r="AFD148" s="39"/>
      <c r="AFE148" s="39"/>
      <c r="AFF148" s="39"/>
      <c r="AFG148" s="39"/>
      <c r="AFH148" s="39"/>
      <c r="AFI148" s="39"/>
      <c r="AFJ148" s="39"/>
      <c r="AFK148" s="39"/>
      <c r="AFL148" s="39"/>
      <c r="AFM148" s="39"/>
      <c r="AFN148" s="39"/>
      <c r="AFO148" s="39"/>
      <c r="AFP148" s="39"/>
      <c r="AFQ148" s="39"/>
      <c r="AFR148" s="39"/>
      <c r="AFS148" s="39"/>
      <c r="AFT148" s="39"/>
      <c r="AFU148" s="39"/>
      <c r="AFV148" s="39"/>
      <c r="AFW148" s="39"/>
      <c r="AFX148" s="39"/>
      <c r="AFY148" s="39"/>
      <c r="AFZ148" s="39"/>
      <c r="AGA148" s="39"/>
      <c r="AGB148" s="39"/>
      <c r="AGC148" s="39"/>
      <c r="AGD148" s="39"/>
      <c r="AGE148" s="39"/>
      <c r="AGF148" s="39"/>
      <c r="AGG148" s="39"/>
      <c r="AGH148" s="39"/>
      <c r="AGI148" s="39"/>
      <c r="AGJ148" s="39"/>
      <c r="AGK148" s="39"/>
      <c r="AGL148" s="39"/>
      <c r="AGM148" s="39"/>
      <c r="AGN148" s="39"/>
      <c r="AGO148" s="39"/>
      <c r="AGP148" s="39"/>
      <c r="AGQ148" s="39"/>
      <c r="AGR148" s="39"/>
      <c r="AGS148" s="39"/>
      <c r="AGT148" s="39"/>
      <c r="AGU148" s="39"/>
      <c r="AGV148" s="39"/>
      <c r="AGW148" s="39"/>
      <c r="AGX148" s="39"/>
      <c r="AGY148" s="39"/>
      <c r="AGZ148" s="39"/>
      <c r="AHA148" s="39"/>
      <c r="AHB148" s="39"/>
      <c r="AHC148" s="39"/>
      <c r="AHD148" s="39"/>
      <c r="AHE148" s="39"/>
      <c r="AHF148" s="39"/>
      <c r="AHG148" s="39"/>
      <c r="AHH148" s="39"/>
      <c r="AHI148" s="39"/>
      <c r="AHJ148" s="39"/>
      <c r="AHK148" s="39"/>
      <c r="AHL148" s="39"/>
      <c r="AHM148" s="39"/>
      <c r="AHN148" s="39"/>
      <c r="AHO148" s="39"/>
      <c r="AHP148" s="39"/>
      <c r="AHQ148" s="39"/>
      <c r="AHR148" s="39"/>
      <c r="AHS148" s="39"/>
      <c r="AHT148" s="39"/>
      <c r="AHU148" s="39"/>
      <c r="AHV148" s="39"/>
      <c r="AHW148" s="39"/>
      <c r="AHX148" s="39"/>
      <c r="AHY148" s="39"/>
      <c r="AHZ148" s="39"/>
      <c r="AIA148" s="39"/>
      <c r="AIB148" s="39"/>
      <c r="AIC148" s="39"/>
      <c r="AID148" s="39"/>
      <c r="AIE148" s="39"/>
      <c r="AIF148" s="39"/>
      <c r="AIG148" s="39"/>
      <c r="AIH148" s="39"/>
      <c r="AII148" s="39"/>
      <c r="AIJ148" s="39"/>
      <c r="AIK148" s="39"/>
      <c r="AIL148" s="39"/>
      <c r="AIM148" s="39"/>
      <c r="AIN148" s="39"/>
      <c r="AIO148" s="39"/>
      <c r="AIP148" s="39"/>
      <c r="AIQ148" s="39"/>
      <c r="AIR148" s="39"/>
      <c r="AIS148" s="39"/>
      <c r="AIT148" s="39"/>
      <c r="AIU148" s="39"/>
      <c r="AIV148" s="39"/>
      <c r="AIW148" s="39"/>
      <c r="AIX148" s="39"/>
      <c r="AIY148" s="39"/>
      <c r="AIZ148" s="39"/>
      <c r="AJA148" s="39"/>
      <c r="AJB148" s="39"/>
      <c r="AJC148" s="39"/>
      <c r="AJD148" s="39"/>
      <c r="AJE148" s="39"/>
      <c r="AJF148" s="39"/>
      <c r="AJG148" s="39"/>
      <c r="AJH148" s="39"/>
      <c r="AJI148" s="39"/>
      <c r="AJJ148" s="39"/>
      <c r="AJK148" s="39"/>
      <c r="AJL148" s="39"/>
      <c r="AJM148" s="39"/>
      <c r="AJN148" s="39"/>
      <c r="AJO148" s="39"/>
      <c r="AJP148" s="39"/>
      <c r="AJQ148" s="39"/>
      <c r="AJR148" s="39"/>
      <c r="AJS148" s="39"/>
      <c r="AJT148" s="39"/>
      <c r="AJU148" s="39"/>
      <c r="AJV148" s="39"/>
      <c r="AJW148" s="39"/>
      <c r="AJX148" s="39"/>
      <c r="AJY148" s="39"/>
      <c r="AJZ148" s="39"/>
      <c r="AKA148" s="39"/>
      <c r="AKB148" s="39"/>
      <c r="AKC148" s="39"/>
      <c r="AKD148" s="39"/>
      <c r="AKE148" s="39"/>
      <c r="AKF148" s="39"/>
      <c r="AKG148" s="39"/>
      <c r="AKH148" s="39"/>
      <c r="AKI148" s="39"/>
      <c r="AKJ148" s="39"/>
      <c r="AKK148" s="39"/>
      <c r="AKL148" s="39"/>
      <c r="AKM148" s="39"/>
      <c r="AKN148" s="39"/>
      <c r="AKO148" s="39"/>
      <c r="AKP148" s="39"/>
      <c r="AKQ148" s="39"/>
      <c r="AKR148" s="39"/>
      <c r="AKS148" s="39"/>
      <c r="AKT148" s="39"/>
      <c r="AKU148" s="39"/>
      <c r="AKV148" s="39"/>
      <c r="AKW148" s="39"/>
      <c r="AKX148" s="39"/>
      <c r="AKY148" s="39"/>
      <c r="AKZ148" s="39"/>
      <c r="ALA148" s="39"/>
      <c r="ALB148" s="39"/>
      <c r="ALC148" s="39"/>
      <c r="ALD148" s="39"/>
      <c r="ALE148" s="39"/>
      <c r="ALF148" s="39"/>
      <c r="ALG148" s="39"/>
      <c r="ALH148" s="39"/>
      <c r="ALI148" s="39"/>
      <c r="ALJ148" s="39"/>
      <c r="ALK148" s="39"/>
      <c r="ALL148" s="39"/>
      <c r="ALM148" s="39"/>
      <c r="ALN148" s="39"/>
      <c r="ALO148" s="39"/>
      <c r="ALP148" s="39"/>
      <c r="ALQ148" s="39"/>
      <c r="ALR148" s="39"/>
      <c r="ALS148" s="39"/>
      <c r="ALT148" s="39"/>
      <c r="ALU148" s="39"/>
      <c r="ALV148" s="39"/>
      <c r="ALW148" s="39"/>
      <c r="ALX148" s="39"/>
      <c r="ALY148" s="39"/>
      <c r="ALZ148" s="39"/>
      <c r="AMA148" s="39"/>
      <c r="AMB148" s="39"/>
      <c r="AMC148" s="39"/>
      <c r="AMD148" s="39"/>
      <c r="AME148" s="39"/>
      <c r="AMF148" s="39"/>
      <c r="AMG148" s="39"/>
      <c r="AMH148" s="39"/>
      <c r="AMI148" s="39"/>
      <c r="AMJ148" s="39"/>
      <c r="AMK148" s="39"/>
      <c r="AML148" s="39"/>
      <c r="AMM148" s="39"/>
    </row>
    <row r="149" spans="1:1027" s="61" customFormat="1" ht="15" customHeight="1">
      <c r="A149" s="47" t="s">
        <v>1223</v>
      </c>
      <c r="B149" s="66">
        <v>1</v>
      </c>
      <c r="C149" s="66">
        <v>1</v>
      </c>
      <c r="D149" s="66">
        <v>1</v>
      </c>
      <c r="E149" s="66">
        <v>1</v>
      </c>
      <c r="F149" s="66">
        <v>1</v>
      </c>
      <c r="G149" s="66">
        <v>1</v>
      </c>
      <c r="H149" s="66">
        <v>1</v>
      </c>
      <c r="I149" s="65" t="s">
        <v>85</v>
      </c>
      <c r="J149" s="67" t="s">
        <v>1198</v>
      </c>
      <c r="K149" s="65"/>
      <c r="L149" s="65" t="s">
        <v>490</v>
      </c>
      <c r="M149" s="65"/>
      <c r="N149" s="65"/>
      <c r="O149" s="65" t="s">
        <v>1241</v>
      </c>
      <c r="P149" s="65"/>
      <c r="Q149" s="65" t="s">
        <v>30</v>
      </c>
      <c r="R149" s="65"/>
      <c r="S149" s="65"/>
      <c r="T149" s="65">
        <v>0</v>
      </c>
      <c r="U149" s="65">
        <v>90</v>
      </c>
      <c r="V149" s="65"/>
      <c r="W149" s="65"/>
      <c r="X149" s="65"/>
      <c r="Y149" s="68"/>
      <c r="Z149" s="68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66"/>
      <c r="BD149" s="66"/>
      <c r="BE149" s="66"/>
      <c r="BF149" s="66"/>
      <c r="BG149" s="66"/>
      <c r="BH149" s="66"/>
      <c r="BI149" s="66"/>
      <c r="BJ149" s="66"/>
      <c r="BK149" s="66"/>
      <c r="BL149" s="66"/>
      <c r="BM149" s="66"/>
      <c r="BN149" s="66"/>
      <c r="BO149" s="66"/>
      <c r="BP149" s="66"/>
      <c r="BQ149" s="66"/>
      <c r="BR149" s="66"/>
      <c r="BS149" s="66"/>
      <c r="BT149" s="66"/>
      <c r="BU149" s="66"/>
      <c r="BV149" s="66"/>
      <c r="BW149" s="66"/>
      <c r="BX149" s="66"/>
      <c r="BY149" s="66"/>
      <c r="BZ149" s="66"/>
      <c r="CA149" s="66"/>
      <c r="CB149" s="66"/>
      <c r="CC149" s="66"/>
      <c r="CD149" s="66"/>
      <c r="CE149" s="66"/>
      <c r="CF149" s="66"/>
      <c r="CG149" s="66"/>
      <c r="CH149" s="66"/>
      <c r="CI149" s="66"/>
      <c r="CJ149" s="66"/>
      <c r="CK149" s="66"/>
      <c r="CL149" s="66"/>
      <c r="CM149" s="66"/>
      <c r="CN149" s="66"/>
      <c r="CO149" s="66"/>
      <c r="CP149" s="66"/>
      <c r="CQ149" s="66"/>
      <c r="CR149" s="66"/>
      <c r="CS149" s="66"/>
      <c r="CT149" s="66"/>
      <c r="CU149" s="66"/>
      <c r="CV149" s="66"/>
      <c r="CW149" s="66"/>
      <c r="CX149" s="66"/>
      <c r="CY149" s="66"/>
      <c r="CZ149" s="66"/>
      <c r="DA149" s="66"/>
      <c r="DB149" s="66"/>
      <c r="DC149" s="66"/>
      <c r="DD149" s="66"/>
      <c r="DE149" s="66"/>
      <c r="DF149" s="66"/>
      <c r="DG149" s="66"/>
      <c r="DH149" s="66"/>
      <c r="DI149" s="66"/>
      <c r="DJ149" s="66"/>
      <c r="DK149" s="66"/>
      <c r="DL149" s="66"/>
      <c r="DM149" s="66"/>
      <c r="DN149" s="66"/>
      <c r="DO149" s="66"/>
      <c r="DP149" s="66"/>
      <c r="DQ149" s="66"/>
      <c r="DR149" s="66"/>
      <c r="DS149" s="66"/>
      <c r="DT149" s="66"/>
      <c r="DU149" s="66"/>
      <c r="DV149" s="66"/>
      <c r="DW149" s="66"/>
      <c r="DX149" s="66"/>
      <c r="DY149" s="66"/>
      <c r="DZ149" s="66"/>
      <c r="EA149" s="66"/>
      <c r="EB149" s="66"/>
      <c r="EC149" s="66"/>
      <c r="ED149" s="66"/>
      <c r="EE149" s="66"/>
      <c r="EF149" s="66"/>
      <c r="EG149" s="66"/>
      <c r="EH149" s="66"/>
      <c r="EI149" s="66"/>
      <c r="EJ149" s="66"/>
      <c r="EK149" s="66"/>
      <c r="EL149" s="66"/>
      <c r="EM149" s="66"/>
      <c r="EN149" s="66"/>
      <c r="EO149" s="66"/>
      <c r="EP149" s="66"/>
      <c r="EQ149" s="66"/>
      <c r="ER149" s="66"/>
      <c r="ES149" s="66"/>
      <c r="ET149" s="66"/>
      <c r="EU149" s="66"/>
      <c r="EV149" s="66"/>
      <c r="EW149" s="66"/>
      <c r="EX149" s="66"/>
      <c r="EY149" s="66"/>
      <c r="EZ149" s="66"/>
      <c r="FA149" s="66"/>
      <c r="FB149" s="66"/>
      <c r="FC149" s="66"/>
      <c r="FD149" s="66"/>
      <c r="FE149" s="66"/>
      <c r="FF149" s="66"/>
      <c r="FG149" s="66"/>
      <c r="FH149" s="66"/>
      <c r="FI149" s="66"/>
      <c r="FJ149" s="66"/>
      <c r="FK149" s="66"/>
      <c r="FL149" s="66"/>
      <c r="FM149" s="66"/>
      <c r="FN149" s="66"/>
      <c r="FO149" s="66"/>
      <c r="FP149" s="66"/>
      <c r="FQ149" s="66"/>
      <c r="FR149" s="66"/>
      <c r="FS149" s="66"/>
      <c r="FT149" s="66"/>
      <c r="FU149" s="66"/>
      <c r="FV149" s="66"/>
      <c r="FW149" s="66"/>
      <c r="FX149" s="66"/>
      <c r="FY149" s="66"/>
      <c r="FZ149" s="66"/>
      <c r="GA149" s="66"/>
      <c r="GB149" s="66"/>
      <c r="GC149" s="66"/>
      <c r="GD149" s="66"/>
      <c r="GE149" s="66"/>
      <c r="GF149" s="66"/>
      <c r="GG149" s="66"/>
      <c r="GH149" s="66"/>
      <c r="GI149" s="66"/>
      <c r="GJ149" s="66"/>
      <c r="GK149" s="66"/>
      <c r="GL149" s="66"/>
      <c r="GM149" s="66"/>
      <c r="GN149" s="66"/>
      <c r="GO149" s="66"/>
      <c r="GP149" s="66"/>
      <c r="GQ149" s="66"/>
      <c r="GR149" s="66"/>
      <c r="GS149" s="66"/>
      <c r="GT149" s="66"/>
      <c r="GU149" s="66"/>
      <c r="GV149" s="66"/>
      <c r="GW149" s="66"/>
      <c r="GX149" s="66"/>
      <c r="GY149" s="66"/>
      <c r="GZ149" s="66"/>
      <c r="HA149" s="66"/>
      <c r="HB149" s="66"/>
      <c r="HC149" s="66"/>
      <c r="HD149" s="66"/>
      <c r="HE149" s="66"/>
      <c r="HF149" s="66"/>
      <c r="HG149" s="66"/>
      <c r="HH149" s="66"/>
      <c r="HI149" s="66"/>
      <c r="HJ149" s="66"/>
      <c r="HK149" s="66"/>
      <c r="HL149" s="66"/>
      <c r="HM149" s="66"/>
      <c r="HN149" s="66"/>
      <c r="HO149" s="66"/>
      <c r="HP149" s="66"/>
      <c r="HQ149" s="66"/>
      <c r="HR149" s="66"/>
      <c r="HS149" s="66"/>
      <c r="HT149" s="66"/>
      <c r="HU149" s="66"/>
      <c r="HV149" s="66"/>
      <c r="HW149" s="66"/>
      <c r="HX149" s="66"/>
      <c r="HY149" s="66"/>
      <c r="HZ149" s="66"/>
      <c r="IA149" s="66"/>
      <c r="IB149" s="66"/>
      <c r="IC149" s="66"/>
      <c r="ID149" s="66"/>
      <c r="IE149" s="66"/>
      <c r="IF149" s="66"/>
      <c r="IG149" s="66"/>
      <c r="IH149" s="66"/>
      <c r="II149" s="66"/>
      <c r="IJ149" s="66"/>
      <c r="IK149" s="66"/>
      <c r="IL149" s="66"/>
      <c r="IM149" s="66"/>
      <c r="IN149" s="66"/>
      <c r="IO149" s="66"/>
      <c r="IP149" s="66"/>
      <c r="IQ149" s="66"/>
      <c r="IR149" s="66"/>
      <c r="IS149" s="66"/>
      <c r="IT149" s="66"/>
      <c r="IU149" s="66"/>
      <c r="IV149" s="66"/>
      <c r="IW149" s="66"/>
      <c r="IX149" s="66"/>
      <c r="IY149" s="66"/>
      <c r="IZ149" s="66"/>
      <c r="JA149" s="66"/>
      <c r="JB149" s="66"/>
      <c r="JC149" s="66"/>
      <c r="JD149" s="66"/>
      <c r="JE149" s="66"/>
      <c r="JF149" s="66"/>
      <c r="JG149" s="66"/>
      <c r="JH149" s="66"/>
      <c r="JI149" s="66"/>
      <c r="JJ149" s="66"/>
      <c r="JK149" s="66"/>
      <c r="JL149" s="66"/>
      <c r="JM149" s="66"/>
      <c r="JN149" s="66"/>
      <c r="JO149" s="66"/>
      <c r="JP149" s="66"/>
      <c r="JQ149" s="66"/>
      <c r="JR149" s="66"/>
      <c r="JS149" s="66"/>
      <c r="JT149" s="66"/>
      <c r="JU149" s="66"/>
      <c r="JV149" s="66"/>
      <c r="JW149" s="66"/>
      <c r="JX149" s="66"/>
      <c r="JY149" s="66"/>
      <c r="JZ149" s="66"/>
      <c r="KA149" s="66"/>
      <c r="KB149" s="66"/>
      <c r="KC149" s="66"/>
      <c r="KD149" s="66"/>
      <c r="KE149" s="66"/>
      <c r="KF149" s="66"/>
      <c r="KG149" s="66"/>
      <c r="KH149" s="66"/>
      <c r="KI149" s="66"/>
      <c r="KJ149" s="66"/>
      <c r="KK149" s="66"/>
      <c r="KL149" s="66"/>
      <c r="KM149" s="66"/>
      <c r="KN149" s="66"/>
      <c r="KO149" s="66"/>
      <c r="KP149" s="66"/>
      <c r="KQ149" s="66"/>
      <c r="KR149" s="66"/>
      <c r="KS149" s="66"/>
      <c r="KT149" s="66"/>
      <c r="KU149" s="66"/>
      <c r="KV149" s="66"/>
      <c r="KW149" s="66"/>
      <c r="KX149" s="66"/>
      <c r="KY149" s="66"/>
      <c r="KZ149" s="66"/>
      <c r="LA149" s="66"/>
      <c r="LB149" s="66"/>
      <c r="LC149" s="66"/>
      <c r="LD149" s="66"/>
      <c r="LE149" s="66"/>
      <c r="LF149" s="66"/>
      <c r="LG149" s="66"/>
      <c r="LH149" s="66"/>
      <c r="LI149" s="66"/>
      <c r="LJ149" s="66"/>
      <c r="LK149" s="66"/>
      <c r="LL149" s="66"/>
      <c r="LM149" s="66"/>
      <c r="LN149" s="66"/>
      <c r="LO149" s="66"/>
      <c r="LP149" s="66"/>
      <c r="LQ149" s="66"/>
      <c r="LR149" s="66"/>
      <c r="LS149" s="66"/>
      <c r="LT149" s="66"/>
      <c r="LU149" s="66"/>
      <c r="LV149" s="66"/>
      <c r="LW149" s="66"/>
      <c r="LX149" s="66"/>
      <c r="LY149" s="66"/>
      <c r="LZ149" s="66"/>
      <c r="MA149" s="66"/>
      <c r="MB149" s="66"/>
      <c r="MC149" s="66"/>
      <c r="MD149" s="66"/>
      <c r="ME149" s="66"/>
      <c r="MF149" s="66"/>
      <c r="MG149" s="66"/>
      <c r="MH149" s="66"/>
      <c r="MI149" s="66"/>
      <c r="MJ149" s="66"/>
      <c r="MK149" s="66"/>
      <c r="ML149" s="66"/>
      <c r="MM149" s="66"/>
      <c r="MN149" s="66"/>
      <c r="MO149" s="66"/>
      <c r="MP149" s="66"/>
      <c r="MQ149" s="66"/>
      <c r="MR149" s="66"/>
      <c r="MS149" s="66"/>
      <c r="MT149" s="66"/>
      <c r="MU149" s="66"/>
      <c r="MV149" s="66"/>
      <c r="MW149" s="66"/>
      <c r="MX149" s="66"/>
      <c r="MY149" s="66"/>
      <c r="MZ149" s="66"/>
      <c r="NA149" s="66"/>
      <c r="NB149" s="66"/>
      <c r="NC149" s="66"/>
      <c r="ND149" s="66"/>
      <c r="NE149" s="66"/>
      <c r="NF149" s="66"/>
      <c r="NG149" s="66"/>
      <c r="NH149" s="66"/>
      <c r="NI149" s="66"/>
      <c r="NJ149" s="66"/>
      <c r="NK149" s="66"/>
      <c r="NL149" s="66"/>
      <c r="NM149" s="66"/>
      <c r="NN149" s="66"/>
      <c r="NO149" s="66"/>
      <c r="NP149" s="66"/>
      <c r="NQ149" s="66"/>
      <c r="NR149" s="66"/>
      <c r="NS149" s="66"/>
      <c r="NT149" s="66"/>
      <c r="NU149" s="66"/>
      <c r="NV149" s="66"/>
      <c r="NW149" s="66"/>
      <c r="NX149" s="66"/>
      <c r="NY149" s="66"/>
      <c r="NZ149" s="66"/>
      <c r="OA149" s="66"/>
      <c r="OB149" s="66"/>
      <c r="OC149" s="66"/>
      <c r="OD149" s="66"/>
      <c r="OE149" s="66"/>
      <c r="OF149" s="66"/>
      <c r="OG149" s="66"/>
      <c r="OH149" s="66"/>
      <c r="OI149" s="66"/>
      <c r="OJ149" s="66"/>
      <c r="OK149" s="66"/>
      <c r="OL149" s="66"/>
      <c r="OM149" s="66"/>
      <c r="ON149" s="66"/>
      <c r="OO149" s="66"/>
      <c r="OP149" s="66"/>
      <c r="OQ149" s="66"/>
      <c r="OR149" s="66"/>
      <c r="OS149" s="66"/>
      <c r="OT149" s="66"/>
      <c r="OU149" s="66"/>
      <c r="OV149" s="66"/>
      <c r="OW149" s="66"/>
      <c r="OX149" s="66"/>
      <c r="OY149" s="66"/>
      <c r="OZ149" s="66"/>
      <c r="PA149" s="66"/>
      <c r="PB149" s="66"/>
      <c r="PC149" s="66"/>
      <c r="PD149" s="66"/>
      <c r="PE149" s="66"/>
      <c r="PF149" s="66"/>
      <c r="PG149" s="66"/>
      <c r="PH149" s="66"/>
      <c r="PI149" s="66"/>
      <c r="PJ149" s="66"/>
      <c r="PK149" s="66"/>
      <c r="PL149" s="66"/>
      <c r="PM149" s="66"/>
      <c r="PN149" s="66"/>
      <c r="PO149" s="66"/>
      <c r="PP149" s="66"/>
      <c r="PQ149" s="66"/>
      <c r="PR149" s="66"/>
      <c r="PS149" s="66"/>
      <c r="PT149" s="66"/>
      <c r="PU149" s="66"/>
      <c r="PV149" s="66"/>
      <c r="PW149" s="66"/>
      <c r="PX149" s="66"/>
      <c r="PY149" s="66"/>
      <c r="PZ149" s="66"/>
      <c r="QA149" s="66"/>
      <c r="QB149" s="66"/>
      <c r="QC149" s="66"/>
      <c r="QD149" s="66"/>
      <c r="QE149" s="66"/>
      <c r="QF149" s="66"/>
      <c r="QG149" s="66"/>
      <c r="QH149" s="66"/>
      <c r="QI149" s="66"/>
      <c r="QJ149" s="66"/>
      <c r="QK149" s="66"/>
      <c r="QL149" s="66"/>
      <c r="QM149" s="66"/>
      <c r="QN149" s="66"/>
      <c r="QO149" s="66"/>
      <c r="QP149" s="66"/>
      <c r="QQ149" s="66"/>
      <c r="QR149" s="66"/>
      <c r="QS149" s="66"/>
      <c r="QT149" s="66"/>
      <c r="QU149" s="66"/>
      <c r="QV149" s="66"/>
      <c r="QW149" s="66"/>
      <c r="QX149" s="66"/>
      <c r="QY149" s="66"/>
      <c r="QZ149" s="66"/>
      <c r="RA149" s="66"/>
      <c r="RB149" s="66"/>
      <c r="RC149" s="66"/>
      <c r="RD149" s="66"/>
      <c r="RE149" s="66"/>
      <c r="RF149" s="66"/>
      <c r="RG149" s="66"/>
      <c r="RH149" s="66"/>
      <c r="RI149" s="66"/>
      <c r="RJ149" s="66"/>
      <c r="RK149" s="66"/>
      <c r="RL149" s="66"/>
      <c r="RM149" s="66"/>
      <c r="RN149" s="66"/>
      <c r="RO149" s="66"/>
      <c r="RP149" s="66"/>
      <c r="RQ149" s="66"/>
      <c r="RR149" s="66"/>
      <c r="RS149" s="66"/>
      <c r="RT149" s="66"/>
      <c r="RU149" s="66"/>
      <c r="RV149" s="66"/>
      <c r="RW149" s="66"/>
      <c r="RX149" s="66"/>
      <c r="RY149" s="66"/>
      <c r="RZ149" s="66"/>
      <c r="SA149" s="66"/>
      <c r="SB149" s="66"/>
      <c r="SC149" s="66"/>
      <c r="SD149" s="66"/>
      <c r="SE149" s="66"/>
      <c r="SF149" s="66"/>
      <c r="SG149" s="66"/>
      <c r="SH149" s="66"/>
      <c r="SI149" s="66"/>
      <c r="SJ149" s="66"/>
      <c r="SK149" s="66"/>
      <c r="SL149" s="66"/>
      <c r="SM149" s="66"/>
      <c r="SN149" s="66"/>
      <c r="SO149" s="66"/>
      <c r="SP149" s="66"/>
      <c r="SQ149" s="66"/>
      <c r="SR149" s="66"/>
      <c r="SS149" s="66"/>
      <c r="ST149" s="66"/>
      <c r="SU149" s="66"/>
      <c r="SV149" s="66"/>
      <c r="SW149" s="66"/>
      <c r="SX149" s="66"/>
      <c r="SY149" s="66"/>
      <c r="SZ149" s="66"/>
      <c r="TA149" s="66"/>
      <c r="TB149" s="66"/>
      <c r="TC149" s="66"/>
      <c r="TD149" s="66"/>
      <c r="TE149" s="66"/>
      <c r="TF149" s="66"/>
      <c r="TG149" s="66"/>
      <c r="TH149" s="66"/>
      <c r="TI149" s="66"/>
      <c r="TJ149" s="66"/>
      <c r="TK149" s="66"/>
      <c r="TL149" s="66"/>
      <c r="TM149" s="66"/>
      <c r="TN149" s="66"/>
      <c r="TO149" s="66"/>
      <c r="TP149" s="66"/>
      <c r="TQ149" s="66"/>
      <c r="TR149" s="66"/>
      <c r="TS149" s="66"/>
      <c r="TT149" s="66"/>
      <c r="TU149" s="66"/>
      <c r="TV149" s="66"/>
      <c r="TW149" s="66"/>
      <c r="TX149" s="66"/>
      <c r="TY149" s="66"/>
      <c r="TZ149" s="66"/>
      <c r="UA149" s="66"/>
      <c r="UB149" s="66"/>
      <c r="UC149" s="66"/>
      <c r="UD149" s="66"/>
      <c r="UE149" s="66"/>
      <c r="UF149" s="66"/>
      <c r="UG149" s="66"/>
      <c r="UH149" s="66"/>
      <c r="UI149" s="66"/>
      <c r="UJ149" s="66"/>
      <c r="UK149" s="66"/>
      <c r="UL149" s="66"/>
      <c r="UM149" s="66"/>
      <c r="UN149" s="66"/>
      <c r="UO149" s="66"/>
      <c r="UP149" s="66"/>
      <c r="UQ149" s="66"/>
      <c r="UR149" s="66"/>
      <c r="US149" s="66"/>
      <c r="UT149" s="66"/>
      <c r="UU149" s="66"/>
      <c r="UV149" s="66"/>
      <c r="UW149" s="66"/>
      <c r="UX149" s="66"/>
      <c r="UY149" s="66"/>
      <c r="UZ149" s="66"/>
      <c r="VA149" s="66"/>
      <c r="VB149" s="66"/>
      <c r="VC149" s="66"/>
      <c r="VD149" s="66"/>
      <c r="VE149" s="66"/>
      <c r="VF149" s="66"/>
      <c r="VG149" s="66"/>
      <c r="VH149" s="66"/>
      <c r="VI149" s="66"/>
      <c r="VJ149" s="66"/>
      <c r="VK149" s="66"/>
      <c r="VL149" s="66"/>
      <c r="VM149" s="66"/>
      <c r="VN149" s="66"/>
      <c r="VO149" s="66"/>
      <c r="VP149" s="66"/>
      <c r="VQ149" s="66"/>
      <c r="VR149" s="66"/>
      <c r="VS149" s="66"/>
      <c r="VT149" s="66"/>
      <c r="VU149" s="66"/>
      <c r="VV149" s="66"/>
      <c r="VW149" s="66"/>
      <c r="VX149" s="66"/>
      <c r="VY149" s="66"/>
      <c r="VZ149" s="66"/>
      <c r="WA149" s="66"/>
      <c r="WB149" s="66"/>
      <c r="WC149" s="66"/>
      <c r="WD149" s="66"/>
      <c r="WE149" s="66"/>
      <c r="WF149" s="66"/>
      <c r="WG149" s="66"/>
      <c r="WH149" s="66"/>
      <c r="WI149" s="66"/>
      <c r="WJ149" s="66"/>
      <c r="WK149" s="66"/>
      <c r="WL149" s="66"/>
      <c r="WM149" s="66"/>
      <c r="WN149" s="66"/>
      <c r="WO149" s="66"/>
      <c r="WP149" s="66"/>
      <c r="WQ149" s="66"/>
      <c r="WR149" s="66"/>
      <c r="WS149" s="66"/>
      <c r="WT149" s="66"/>
      <c r="WU149" s="66"/>
      <c r="WV149" s="66"/>
      <c r="WW149" s="66"/>
      <c r="WX149" s="66"/>
      <c r="WY149" s="66"/>
      <c r="WZ149" s="66"/>
      <c r="XA149" s="66"/>
      <c r="XB149" s="66"/>
      <c r="XC149" s="66"/>
      <c r="XD149" s="66"/>
      <c r="XE149" s="66"/>
      <c r="XF149" s="66"/>
      <c r="XG149" s="66"/>
      <c r="XH149" s="66"/>
      <c r="XI149" s="66"/>
      <c r="XJ149" s="66"/>
      <c r="XK149" s="66"/>
      <c r="XL149" s="66"/>
      <c r="XM149" s="66"/>
      <c r="XN149" s="66"/>
      <c r="XO149" s="66"/>
      <c r="XP149" s="66"/>
      <c r="XQ149" s="66"/>
      <c r="XR149" s="66"/>
      <c r="XS149" s="66"/>
      <c r="XT149" s="66"/>
      <c r="XU149" s="66"/>
      <c r="XV149" s="66"/>
      <c r="XW149" s="66"/>
      <c r="XX149" s="66"/>
      <c r="XY149" s="66"/>
      <c r="XZ149" s="66"/>
      <c r="YA149" s="66"/>
      <c r="YB149" s="66"/>
      <c r="YC149" s="66"/>
      <c r="YD149" s="66"/>
      <c r="YE149" s="66"/>
      <c r="YF149" s="66"/>
      <c r="YG149" s="66"/>
      <c r="YH149" s="66"/>
      <c r="YI149" s="66"/>
      <c r="YJ149" s="66"/>
      <c r="YK149" s="66"/>
      <c r="YL149" s="66"/>
      <c r="YM149" s="66"/>
      <c r="YN149" s="66"/>
      <c r="YO149" s="66"/>
      <c r="YP149" s="66"/>
      <c r="YQ149" s="66"/>
      <c r="YR149" s="66"/>
      <c r="YS149" s="66"/>
      <c r="YT149" s="66"/>
      <c r="YU149" s="66"/>
      <c r="YV149" s="66"/>
      <c r="YW149" s="66"/>
      <c r="YX149" s="66"/>
      <c r="YY149" s="66"/>
      <c r="YZ149" s="66"/>
      <c r="ZA149" s="66"/>
      <c r="ZB149" s="66"/>
      <c r="ZC149" s="66"/>
      <c r="ZD149" s="66"/>
      <c r="ZE149" s="66"/>
      <c r="ZF149" s="66"/>
      <c r="ZG149" s="66"/>
      <c r="ZH149" s="66"/>
      <c r="ZI149" s="66"/>
      <c r="ZJ149" s="66"/>
      <c r="ZK149" s="66"/>
      <c r="ZL149" s="66"/>
      <c r="ZM149" s="66"/>
      <c r="ZN149" s="66"/>
      <c r="ZO149" s="66"/>
      <c r="ZP149" s="66"/>
      <c r="ZQ149" s="66"/>
      <c r="ZR149" s="66"/>
      <c r="ZS149" s="66"/>
      <c r="ZT149" s="66"/>
      <c r="ZU149" s="66"/>
      <c r="ZV149" s="66"/>
      <c r="ZW149" s="66"/>
      <c r="ZX149" s="66"/>
      <c r="ZY149" s="66"/>
      <c r="ZZ149" s="66"/>
      <c r="AAA149" s="66"/>
      <c r="AAB149" s="66"/>
      <c r="AAC149" s="66"/>
      <c r="AAD149" s="66"/>
      <c r="AAE149" s="66"/>
      <c r="AAF149" s="66"/>
      <c r="AAG149" s="66"/>
      <c r="AAH149" s="66"/>
      <c r="AAI149" s="66"/>
      <c r="AAJ149" s="66"/>
      <c r="AAK149" s="66"/>
      <c r="AAL149" s="66"/>
      <c r="AAM149" s="66"/>
      <c r="AAN149" s="66"/>
      <c r="AAO149" s="66"/>
      <c r="AAP149" s="66"/>
      <c r="AAQ149" s="66"/>
      <c r="AAR149" s="66"/>
      <c r="AAS149" s="66"/>
      <c r="AAT149" s="66"/>
      <c r="AAU149" s="66"/>
      <c r="AAV149" s="66"/>
      <c r="AAW149" s="66"/>
      <c r="AAX149" s="66"/>
      <c r="AAY149" s="66"/>
      <c r="AAZ149" s="66"/>
      <c r="ABA149" s="66"/>
      <c r="ABB149" s="66"/>
      <c r="ABC149" s="66"/>
      <c r="ABD149" s="66"/>
      <c r="ABE149" s="66"/>
      <c r="ABF149" s="66"/>
      <c r="ABG149" s="66"/>
      <c r="ABH149" s="66"/>
      <c r="ABI149" s="66"/>
      <c r="ABJ149" s="66"/>
      <c r="ABK149" s="66"/>
      <c r="ABL149" s="66"/>
      <c r="ABM149" s="66"/>
      <c r="ABN149" s="66"/>
      <c r="ABO149" s="66"/>
      <c r="ABP149" s="66"/>
      <c r="ABQ149" s="66"/>
      <c r="ABR149" s="66"/>
      <c r="ABS149" s="66"/>
      <c r="ABT149" s="66"/>
      <c r="ABU149" s="66"/>
      <c r="ABV149" s="66"/>
      <c r="ABW149" s="66"/>
      <c r="ABX149" s="66"/>
      <c r="ABY149" s="66"/>
      <c r="ABZ149" s="66"/>
      <c r="ACA149" s="66"/>
      <c r="ACB149" s="66"/>
      <c r="ACC149" s="66"/>
      <c r="ACD149" s="66"/>
      <c r="ACE149" s="66"/>
      <c r="ACF149" s="66"/>
      <c r="ACG149" s="66"/>
      <c r="ACH149" s="66"/>
      <c r="ACI149" s="66"/>
      <c r="ACJ149" s="66"/>
      <c r="ACK149" s="66"/>
      <c r="ACL149" s="66"/>
      <c r="ACM149" s="66"/>
      <c r="ACN149" s="66"/>
      <c r="ACO149" s="66"/>
      <c r="ACP149" s="66"/>
      <c r="ACQ149" s="66"/>
      <c r="ACR149" s="66"/>
      <c r="ACS149" s="66"/>
      <c r="ACT149" s="66"/>
      <c r="ACU149" s="66"/>
      <c r="ACV149" s="66"/>
      <c r="ACW149" s="66"/>
      <c r="ACX149" s="66"/>
      <c r="ACY149" s="66"/>
      <c r="ACZ149" s="66"/>
      <c r="ADA149" s="66"/>
      <c r="ADB149" s="66"/>
      <c r="ADC149" s="66"/>
      <c r="ADD149" s="66"/>
      <c r="ADE149" s="66"/>
      <c r="ADF149" s="66"/>
      <c r="ADG149" s="66"/>
      <c r="ADH149" s="66"/>
      <c r="ADI149" s="66"/>
      <c r="ADJ149" s="66"/>
      <c r="ADK149" s="66"/>
      <c r="ADL149" s="66"/>
      <c r="ADM149" s="66"/>
      <c r="ADN149" s="66"/>
      <c r="ADO149" s="66"/>
      <c r="ADP149" s="66"/>
      <c r="ADQ149" s="66"/>
      <c r="ADR149" s="66"/>
      <c r="ADS149" s="66"/>
      <c r="ADT149" s="66"/>
      <c r="ADU149" s="66"/>
      <c r="ADV149" s="66"/>
      <c r="ADW149" s="66"/>
      <c r="ADX149" s="66"/>
      <c r="ADY149" s="66"/>
      <c r="ADZ149" s="66"/>
      <c r="AEA149" s="66"/>
      <c r="AEB149" s="66"/>
      <c r="AEC149" s="66"/>
      <c r="AED149" s="66"/>
      <c r="AEE149" s="66"/>
      <c r="AEF149" s="66"/>
      <c r="AEG149" s="66"/>
      <c r="AEH149" s="66"/>
      <c r="AEI149" s="66"/>
      <c r="AEJ149" s="66"/>
      <c r="AEK149" s="66"/>
      <c r="AEL149" s="66"/>
      <c r="AEM149" s="66"/>
      <c r="AEN149" s="66"/>
      <c r="AEO149" s="66"/>
      <c r="AEP149" s="66"/>
      <c r="AEQ149" s="66"/>
      <c r="AER149" s="66"/>
      <c r="AES149" s="66"/>
      <c r="AET149" s="66"/>
      <c r="AEU149" s="66"/>
      <c r="AEV149" s="66"/>
      <c r="AEW149" s="66"/>
      <c r="AEX149" s="66"/>
      <c r="AEY149" s="66"/>
      <c r="AEZ149" s="66"/>
      <c r="AFA149" s="66"/>
      <c r="AFB149" s="66"/>
      <c r="AFC149" s="66"/>
      <c r="AFD149" s="66"/>
      <c r="AFE149" s="66"/>
      <c r="AFF149" s="66"/>
      <c r="AFG149" s="66"/>
      <c r="AFH149" s="66"/>
      <c r="AFI149" s="66"/>
      <c r="AFJ149" s="66"/>
      <c r="AFK149" s="66"/>
      <c r="AFL149" s="66"/>
      <c r="AFM149" s="66"/>
      <c r="AFN149" s="66"/>
      <c r="AFO149" s="66"/>
      <c r="AFP149" s="66"/>
      <c r="AFQ149" s="66"/>
      <c r="AFR149" s="66"/>
      <c r="AFS149" s="66"/>
      <c r="AFT149" s="66"/>
      <c r="AFU149" s="66"/>
      <c r="AFV149" s="66"/>
      <c r="AFW149" s="66"/>
      <c r="AFX149" s="66"/>
      <c r="AFY149" s="66"/>
      <c r="AFZ149" s="66"/>
      <c r="AGA149" s="66"/>
      <c r="AGB149" s="66"/>
      <c r="AGC149" s="66"/>
      <c r="AGD149" s="66"/>
      <c r="AGE149" s="66"/>
      <c r="AGF149" s="66"/>
      <c r="AGG149" s="66"/>
      <c r="AGH149" s="66"/>
      <c r="AGI149" s="66"/>
      <c r="AGJ149" s="66"/>
      <c r="AGK149" s="66"/>
      <c r="AGL149" s="66"/>
      <c r="AGM149" s="66"/>
      <c r="AGN149" s="66"/>
      <c r="AGO149" s="66"/>
      <c r="AGP149" s="66"/>
      <c r="AGQ149" s="66"/>
      <c r="AGR149" s="66"/>
      <c r="AGS149" s="66"/>
      <c r="AGT149" s="66"/>
      <c r="AGU149" s="66"/>
      <c r="AGV149" s="66"/>
      <c r="AGW149" s="66"/>
      <c r="AGX149" s="66"/>
      <c r="AGY149" s="66"/>
      <c r="AGZ149" s="66"/>
      <c r="AHA149" s="66"/>
      <c r="AHB149" s="66"/>
      <c r="AHC149" s="66"/>
      <c r="AHD149" s="66"/>
      <c r="AHE149" s="66"/>
      <c r="AHF149" s="66"/>
      <c r="AHG149" s="66"/>
      <c r="AHH149" s="66"/>
      <c r="AHI149" s="66"/>
      <c r="AHJ149" s="66"/>
      <c r="AHK149" s="66"/>
      <c r="AHL149" s="66"/>
      <c r="AHM149" s="66"/>
      <c r="AHN149" s="66"/>
      <c r="AHO149" s="66"/>
      <c r="AHP149" s="66"/>
      <c r="AHQ149" s="66"/>
      <c r="AHR149" s="66"/>
      <c r="AHS149" s="66"/>
      <c r="AHT149" s="66"/>
      <c r="AHU149" s="66"/>
      <c r="AHV149" s="66"/>
      <c r="AHW149" s="66"/>
      <c r="AHX149" s="66"/>
      <c r="AHY149" s="66"/>
      <c r="AHZ149" s="66"/>
      <c r="AIA149" s="66"/>
      <c r="AIB149" s="66"/>
      <c r="AIC149" s="66"/>
      <c r="AID149" s="66"/>
      <c r="AIE149" s="66"/>
      <c r="AIF149" s="66"/>
      <c r="AIG149" s="66"/>
      <c r="AIH149" s="66"/>
      <c r="AII149" s="66"/>
      <c r="AIJ149" s="66"/>
      <c r="AIK149" s="66"/>
      <c r="AIL149" s="66"/>
      <c r="AIM149" s="66"/>
      <c r="AIN149" s="66"/>
      <c r="AIO149" s="66"/>
      <c r="AIP149" s="66"/>
      <c r="AIQ149" s="66"/>
      <c r="AIR149" s="66"/>
      <c r="AIS149" s="66"/>
      <c r="AIT149" s="66"/>
      <c r="AIU149" s="66"/>
      <c r="AIV149" s="66"/>
      <c r="AIW149" s="66"/>
      <c r="AIX149" s="66"/>
      <c r="AIY149" s="66"/>
      <c r="AIZ149" s="66"/>
      <c r="AJA149" s="66"/>
      <c r="AJB149" s="66"/>
      <c r="AJC149" s="66"/>
      <c r="AJD149" s="66"/>
      <c r="AJE149" s="66"/>
      <c r="AJF149" s="66"/>
      <c r="AJG149" s="66"/>
      <c r="AJH149" s="66"/>
      <c r="AJI149" s="66"/>
      <c r="AJJ149" s="66"/>
      <c r="AJK149" s="66"/>
      <c r="AJL149" s="66"/>
      <c r="AJM149" s="66"/>
      <c r="AJN149" s="66"/>
      <c r="AJO149" s="66"/>
      <c r="AJP149" s="66"/>
      <c r="AJQ149" s="66"/>
      <c r="AJR149" s="66"/>
      <c r="AJS149" s="66"/>
      <c r="AJT149" s="66"/>
      <c r="AJU149" s="66"/>
      <c r="AJV149" s="66"/>
      <c r="AJW149" s="66"/>
      <c r="AJX149" s="66"/>
      <c r="AJY149" s="66"/>
      <c r="AJZ149" s="66"/>
      <c r="AKA149" s="66"/>
      <c r="AKB149" s="66"/>
      <c r="AKC149" s="66"/>
      <c r="AKD149" s="66"/>
      <c r="AKE149" s="66"/>
      <c r="AKF149" s="66"/>
      <c r="AKG149" s="66"/>
      <c r="AKH149" s="66"/>
      <c r="AKI149" s="66"/>
      <c r="AKJ149" s="66"/>
      <c r="AKK149" s="66"/>
      <c r="AKL149" s="66"/>
      <c r="AKM149" s="66"/>
      <c r="AKN149" s="66"/>
      <c r="AKO149" s="66"/>
      <c r="AKP149" s="66"/>
      <c r="AKQ149" s="66"/>
      <c r="AKR149" s="66"/>
      <c r="AKS149" s="66"/>
      <c r="AKT149" s="66"/>
      <c r="AKU149" s="66"/>
      <c r="AKV149" s="66"/>
      <c r="AKW149" s="66"/>
      <c r="AKX149" s="66"/>
      <c r="AKY149" s="66"/>
      <c r="AKZ149" s="66"/>
      <c r="ALA149" s="66"/>
      <c r="ALB149" s="66"/>
      <c r="ALC149" s="66"/>
      <c r="ALD149" s="66"/>
      <c r="ALE149" s="66"/>
      <c r="ALF149" s="66"/>
      <c r="ALG149" s="66"/>
      <c r="ALH149" s="66"/>
      <c r="ALI149" s="66"/>
      <c r="ALJ149" s="66"/>
      <c r="ALK149" s="66"/>
      <c r="ALL149" s="66"/>
      <c r="ALM149" s="66"/>
      <c r="ALN149" s="66"/>
      <c r="ALO149" s="66"/>
      <c r="ALP149" s="66"/>
      <c r="ALQ149" s="66"/>
      <c r="ALR149" s="66"/>
      <c r="ALS149" s="66"/>
      <c r="ALT149" s="66"/>
      <c r="ALU149" s="66"/>
      <c r="ALV149" s="66"/>
      <c r="ALW149" s="66"/>
      <c r="ALX149" s="66"/>
      <c r="ALY149" s="66"/>
      <c r="ALZ149" s="66"/>
      <c r="AMA149" s="66"/>
      <c r="AMB149" s="66"/>
      <c r="AMC149" s="66"/>
      <c r="AMD149" s="66"/>
      <c r="AME149" s="66"/>
      <c r="AMF149" s="66"/>
      <c r="AMG149" s="66"/>
      <c r="AMH149" s="66"/>
      <c r="AMI149" s="66"/>
      <c r="AMJ149" s="66"/>
      <c r="AMK149" s="66"/>
      <c r="AML149" s="66"/>
      <c r="AMM149" s="66"/>
    </row>
    <row r="150" spans="1:1027" s="61" customFormat="1" ht="15" customHeight="1">
      <c r="A150" s="47" t="s">
        <v>1224</v>
      </c>
      <c r="B150" s="66">
        <v>1</v>
      </c>
      <c r="C150" s="66">
        <v>1</v>
      </c>
      <c r="D150" s="66">
        <v>1</v>
      </c>
      <c r="E150" s="66">
        <v>1</v>
      </c>
      <c r="F150" s="66">
        <v>1</v>
      </c>
      <c r="G150" s="66">
        <v>1</v>
      </c>
      <c r="H150" s="66">
        <v>1</v>
      </c>
      <c r="I150" s="65" t="s">
        <v>85</v>
      </c>
      <c r="J150" s="67" t="s">
        <v>1198</v>
      </c>
      <c r="K150" s="65"/>
      <c r="L150" s="65" t="s">
        <v>1236</v>
      </c>
      <c r="M150" s="65"/>
      <c r="N150" s="65"/>
      <c r="O150" s="65" t="s">
        <v>1242</v>
      </c>
      <c r="P150" s="65"/>
      <c r="Q150" s="65" t="s">
        <v>30</v>
      </c>
      <c r="R150" s="65"/>
      <c r="S150" s="65"/>
      <c r="T150" s="65">
        <v>0</v>
      </c>
      <c r="U150" s="65">
        <v>90</v>
      </c>
      <c r="V150" s="65"/>
      <c r="W150" s="65"/>
      <c r="X150" s="65"/>
      <c r="Y150" s="68"/>
      <c r="Z150" s="68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  <c r="AZ150" s="66"/>
      <c r="BA150" s="66"/>
      <c r="BB150" s="66"/>
      <c r="BC150" s="66"/>
      <c r="BD150" s="66"/>
      <c r="BE150" s="66"/>
      <c r="BF150" s="66"/>
      <c r="BG150" s="66"/>
      <c r="BH150" s="66"/>
      <c r="BI150" s="66"/>
      <c r="BJ150" s="66"/>
      <c r="BK150" s="66"/>
      <c r="BL150" s="66"/>
      <c r="BM150" s="66"/>
      <c r="BN150" s="66"/>
      <c r="BO150" s="66"/>
      <c r="BP150" s="66"/>
      <c r="BQ150" s="66"/>
      <c r="BR150" s="66"/>
      <c r="BS150" s="66"/>
      <c r="BT150" s="66"/>
      <c r="BU150" s="66"/>
      <c r="BV150" s="66"/>
      <c r="BW150" s="66"/>
      <c r="BX150" s="66"/>
      <c r="BY150" s="66"/>
      <c r="BZ150" s="66"/>
      <c r="CA150" s="66"/>
      <c r="CB150" s="66"/>
      <c r="CC150" s="66"/>
      <c r="CD150" s="66"/>
      <c r="CE150" s="66"/>
      <c r="CF150" s="66"/>
      <c r="CG150" s="66"/>
      <c r="CH150" s="66"/>
      <c r="CI150" s="66"/>
      <c r="CJ150" s="66"/>
      <c r="CK150" s="66"/>
      <c r="CL150" s="66"/>
      <c r="CM150" s="66"/>
      <c r="CN150" s="66"/>
      <c r="CO150" s="66"/>
      <c r="CP150" s="66"/>
      <c r="CQ150" s="66"/>
      <c r="CR150" s="66"/>
      <c r="CS150" s="66"/>
      <c r="CT150" s="66"/>
      <c r="CU150" s="66"/>
      <c r="CV150" s="66"/>
      <c r="CW150" s="66"/>
      <c r="CX150" s="66"/>
      <c r="CY150" s="66"/>
      <c r="CZ150" s="66"/>
      <c r="DA150" s="66"/>
      <c r="DB150" s="66"/>
      <c r="DC150" s="66"/>
      <c r="DD150" s="66"/>
      <c r="DE150" s="66"/>
      <c r="DF150" s="66"/>
      <c r="DG150" s="66"/>
      <c r="DH150" s="66"/>
      <c r="DI150" s="66"/>
      <c r="DJ150" s="66"/>
      <c r="DK150" s="66"/>
      <c r="DL150" s="66"/>
      <c r="DM150" s="66"/>
      <c r="DN150" s="66"/>
      <c r="DO150" s="66"/>
      <c r="DP150" s="66"/>
      <c r="DQ150" s="66"/>
      <c r="DR150" s="66"/>
      <c r="DS150" s="66"/>
      <c r="DT150" s="66"/>
      <c r="DU150" s="66"/>
      <c r="DV150" s="66"/>
      <c r="DW150" s="66"/>
      <c r="DX150" s="66"/>
      <c r="DY150" s="66"/>
      <c r="DZ150" s="66"/>
      <c r="EA150" s="66"/>
      <c r="EB150" s="66"/>
      <c r="EC150" s="66"/>
      <c r="ED150" s="66"/>
      <c r="EE150" s="66"/>
      <c r="EF150" s="66"/>
      <c r="EG150" s="66"/>
      <c r="EH150" s="66"/>
      <c r="EI150" s="66"/>
      <c r="EJ150" s="66"/>
      <c r="EK150" s="66"/>
      <c r="EL150" s="66"/>
      <c r="EM150" s="66"/>
      <c r="EN150" s="66"/>
      <c r="EO150" s="66"/>
      <c r="EP150" s="66"/>
      <c r="EQ150" s="66"/>
      <c r="ER150" s="66"/>
      <c r="ES150" s="66"/>
      <c r="ET150" s="66"/>
      <c r="EU150" s="66"/>
      <c r="EV150" s="66"/>
      <c r="EW150" s="66"/>
      <c r="EX150" s="66"/>
      <c r="EY150" s="66"/>
      <c r="EZ150" s="66"/>
      <c r="FA150" s="66"/>
      <c r="FB150" s="66"/>
      <c r="FC150" s="66"/>
      <c r="FD150" s="66"/>
      <c r="FE150" s="66"/>
      <c r="FF150" s="66"/>
      <c r="FG150" s="66"/>
      <c r="FH150" s="66"/>
      <c r="FI150" s="66"/>
      <c r="FJ150" s="66"/>
      <c r="FK150" s="66"/>
      <c r="FL150" s="66"/>
      <c r="FM150" s="66"/>
      <c r="FN150" s="66"/>
      <c r="FO150" s="66"/>
      <c r="FP150" s="66"/>
      <c r="FQ150" s="66"/>
      <c r="FR150" s="66"/>
      <c r="FS150" s="66"/>
      <c r="FT150" s="66"/>
      <c r="FU150" s="66"/>
      <c r="FV150" s="66"/>
      <c r="FW150" s="66"/>
      <c r="FX150" s="66"/>
      <c r="FY150" s="66"/>
      <c r="FZ150" s="66"/>
      <c r="GA150" s="66"/>
      <c r="GB150" s="66"/>
      <c r="GC150" s="66"/>
      <c r="GD150" s="66"/>
      <c r="GE150" s="66"/>
      <c r="GF150" s="66"/>
      <c r="GG150" s="66"/>
      <c r="GH150" s="66"/>
      <c r="GI150" s="66"/>
      <c r="GJ150" s="66"/>
      <c r="GK150" s="66"/>
      <c r="GL150" s="66"/>
      <c r="GM150" s="66"/>
      <c r="GN150" s="66"/>
      <c r="GO150" s="66"/>
      <c r="GP150" s="66"/>
      <c r="GQ150" s="66"/>
      <c r="GR150" s="66"/>
      <c r="GS150" s="66"/>
      <c r="GT150" s="66"/>
      <c r="GU150" s="66"/>
      <c r="GV150" s="66"/>
      <c r="GW150" s="66"/>
      <c r="GX150" s="66"/>
      <c r="GY150" s="66"/>
      <c r="GZ150" s="66"/>
      <c r="HA150" s="66"/>
      <c r="HB150" s="66"/>
      <c r="HC150" s="66"/>
      <c r="HD150" s="66"/>
      <c r="HE150" s="66"/>
      <c r="HF150" s="66"/>
      <c r="HG150" s="66"/>
      <c r="HH150" s="66"/>
      <c r="HI150" s="66"/>
      <c r="HJ150" s="66"/>
      <c r="HK150" s="66"/>
      <c r="HL150" s="66"/>
      <c r="HM150" s="66"/>
      <c r="HN150" s="66"/>
      <c r="HO150" s="66"/>
      <c r="HP150" s="66"/>
      <c r="HQ150" s="66"/>
      <c r="HR150" s="66"/>
      <c r="HS150" s="66"/>
      <c r="HT150" s="66"/>
      <c r="HU150" s="66"/>
      <c r="HV150" s="66"/>
      <c r="HW150" s="66"/>
      <c r="HX150" s="66"/>
      <c r="HY150" s="66"/>
      <c r="HZ150" s="66"/>
      <c r="IA150" s="66"/>
      <c r="IB150" s="66"/>
      <c r="IC150" s="66"/>
      <c r="ID150" s="66"/>
      <c r="IE150" s="66"/>
      <c r="IF150" s="66"/>
      <c r="IG150" s="66"/>
      <c r="IH150" s="66"/>
      <c r="II150" s="66"/>
      <c r="IJ150" s="66"/>
      <c r="IK150" s="66"/>
      <c r="IL150" s="66"/>
      <c r="IM150" s="66"/>
      <c r="IN150" s="66"/>
      <c r="IO150" s="66"/>
      <c r="IP150" s="66"/>
      <c r="IQ150" s="66"/>
      <c r="IR150" s="66"/>
      <c r="IS150" s="66"/>
      <c r="IT150" s="66"/>
      <c r="IU150" s="66"/>
      <c r="IV150" s="66"/>
      <c r="IW150" s="66"/>
      <c r="IX150" s="66"/>
      <c r="IY150" s="66"/>
      <c r="IZ150" s="66"/>
      <c r="JA150" s="66"/>
      <c r="JB150" s="66"/>
      <c r="JC150" s="66"/>
      <c r="JD150" s="66"/>
      <c r="JE150" s="66"/>
      <c r="JF150" s="66"/>
      <c r="JG150" s="66"/>
      <c r="JH150" s="66"/>
      <c r="JI150" s="66"/>
      <c r="JJ150" s="66"/>
      <c r="JK150" s="66"/>
      <c r="JL150" s="66"/>
      <c r="JM150" s="66"/>
      <c r="JN150" s="66"/>
      <c r="JO150" s="66"/>
      <c r="JP150" s="66"/>
      <c r="JQ150" s="66"/>
      <c r="JR150" s="66"/>
      <c r="JS150" s="66"/>
      <c r="JT150" s="66"/>
      <c r="JU150" s="66"/>
      <c r="JV150" s="66"/>
      <c r="JW150" s="66"/>
      <c r="JX150" s="66"/>
      <c r="JY150" s="66"/>
      <c r="JZ150" s="66"/>
      <c r="KA150" s="66"/>
      <c r="KB150" s="66"/>
      <c r="KC150" s="66"/>
      <c r="KD150" s="66"/>
      <c r="KE150" s="66"/>
      <c r="KF150" s="66"/>
      <c r="KG150" s="66"/>
      <c r="KH150" s="66"/>
      <c r="KI150" s="66"/>
      <c r="KJ150" s="66"/>
      <c r="KK150" s="66"/>
      <c r="KL150" s="66"/>
      <c r="KM150" s="66"/>
      <c r="KN150" s="66"/>
      <c r="KO150" s="66"/>
      <c r="KP150" s="66"/>
      <c r="KQ150" s="66"/>
      <c r="KR150" s="66"/>
      <c r="KS150" s="66"/>
      <c r="KT150" s="66"/>
      <c r="KU150" s="66"/>
      <c r="KV150" s="66"/>
      <c r="KW150" s="66"/>
      <c r="KX150" s="66"/>
      <c r="KY150" s="66"/>
      <c r="KZ150" s="66"/>
      <c r="LA150" s="66"/>
      <c r="LB150" s="66"/>
      <c r="LC150" s="66"/>
      <c r="LD150" s="66"/>
      <c r="LE150" s="66"/>
      <c r="LF150" s="66"/>
      <c r="LG150" s="66"/>
      <c r="LH150" s="66"/>
      <c r="LI150" s="66"/>
      <c r="LJ150" s="66"/>
      <c r="LK150" s="66"/>
      <c r="LL150" s="66"/>
      <c r="LM150" s="66"/>
      <c r="LN150" s="66"/>
      <c r="LO150" s="66"/>
      <c r="LP150" s="66"/>
      <c r="LQ150" s="66"/>
      <c r="LR150" s="66"/>
      <c r="LS150" s="66"/>
      <c r="LT150" s="66"/>
      <c r="LU150" s="66"/>
      <c r="LV150" s="66"/>
      <c r="LW150" s="66"/>
      <c r="LX150" s="66"/>
      <c r="LY150" s="66"/>
      <c r="LZ150" s="66"/>
      <c r="MA150" s="66"/>
      <c r="MB150" s="66"/>
      <c r="MC150" s="66"/>
      <c r="MD150" s="66"/>
      <c r="ME150" s="66"/>
      <c r="MF150" s="66"/>
      <c r="MG150" s="66"/>
      <c r="MH150" s="66"/>
      <c r="MI150" s="66"/>
      <c r="MJ150" s="66"/>
      <c r="MK150" s="66"/>
      <c r="ML150" s="66"/>
      <c r="MM150" s="66"/>
      <c r="MN150" s="66"/>
      <c r="MO150" s="66"/>
      <c r="MP150" s="66"/>
      <c r="MQ150" s="66"/>
      <c r="MR150" s="66"/>
      <c r="MS150" s="66"/>
      <c r="MT150" s="66"/>
      <c r="MU150" s="66"/>
      <c r="MV150" s="66"/>
      <c r="MW150" s="66"/>
      <c r="MX150" s="66"/>
      <c r="MY150" s="66"/>
      <c r="MZ150" s="66"/>
      <c r="NA150" s="66"/>
      <c r="NB150" s="66"/>
      <c r="NC150" s="66"/>
      <c r="ND150" s="66"/>
      <c r="NE150" s="66"/>
      <c r="NF150" s="66"/>
      <c r="NG150" s="66"/>
      <c r="NH150" s="66"/>
      <c r="NI150" s="66"/>
      <c r="NJ150" s="66"/>
      <c r="NK150" s="66"/>
      <c r="NL150" s="66"/>
      <c r="NM150" s="66"/>
      <c r="NN150" s="66"/>
      <c r="NO150" s="66"/>
      <c r="NP150" s="66"/>
      <c r="NQ150" s="66"/>
      <c r="NR150" s="66"/>
      <c r="NS150" s="66"/>
      <c r="NT150" s="66"/>
      <c r="NU150" s="66"/>
      <c r="NV150" s="66"/>
      <c r="NW150" s="66"/>
      <c r="NX150" s="66"/>
      <c r="NY150" s="66"/>
      <c r="NZ150" s="66"/>
      <c r="OA150" s="66"/>
      <c r="OB150" s="66"/>
      <c r="OC150" s="66"/>
      <c r="OD150" s="66"/>
      <c r="OE150" s="66"/>
      <c r="OF150" s="66"/>
      <c r="OG150" s="66"/>
      <c r="OH150" s="66"/>
      <c r="OI150" s="66"/>
      <c r="OJ150" s="66"/>
      <c r="OK150" s="66"/>
      <c r="OL150" s="66"/>
      <c r="OM150" s="66"/>
      <c r="ON150" s="66"/>
      <c r="OO150" s="66"/>
      <c r="OP150" s="66"/>
      <c r="OQ150" s="66"/>
      <c r="OR150" s="66"/>
      <c r="OS150" s="66"/>
      <c r="OT150" s="66"/>
      <c r="OU150" s="66"/>
      <c r="OV150" s="66"/>
      <c r="OW150" s="66"/>
      <c r="OX150" s="66"/>
      <c r="OY150" s="66"/>
      <c r="OZ150" s="66"/>
      <c r="PA150" s="66"/>
      <c r="PB150" s="66"/>
      <c r="PC150" s="66"/>
      <c r="PD150" s="66"/>
      <c r="PE150" s="66"/>
      <c r="PF150" s="66"/>
      <c r="PG150" s="66"/>
      <c r="PH150" s="66"/>
      <c r="PI150" s="66"/>
      <c r="PJ150" s="66"/>
      <c r="PK150" s="66"/>
      <c r="PL150" s="66"/>
      <c r="PM150" s="66"/>
      <c r="PN150" s="66"/>
      <c r="PO150" s="66"/>
      <c r="PP150" s="66"/>
      <c r="PQ150" s="66"/>
      <c r="PR150" s="66"/>
      <c r="PS150" s="66"/>
      <c r="PT150" s="66"/>
      <c r="PU150" s="66"/>
      <c r="PV150" s="66"/>
      <c r="PW150" s="66"/>
      <c r="PX150" s="66"/>
      <c r="PY150" s="66"/>
      <c r="PZ150" s="66"/>
      <c r="QA150" s="66"/>
      <c r="QB150" s="66"/>
      <c r="QC150" s="66"/>
      <c r="QD150" s="66"/>
      <c r="QE150" s="66"/>
      <c r="QF150" s="66"/>
      <c r="QG150" s="66"/>
      <c r="QH150" s="66"/>
      <c r="QI150" s="66"/>
      <c r="QJ150" s="66"/>
      <c r="QK150" s="66"/>
      <c r="QL150" s="66"/>
      <c r="QM150" s="66"/>
      <c r="QN150" s="66"/>
      <c r="QO150" s="66"/>
      <c r="QP150" s="66"/>
      <c r="QQ150" s="66"/>
      <c r="QR150" s="66"/>
      <c r="QS150" s="66"/>
      <c r="QT150" s="66"/>
      <c r="QU150" s="66"/>
      <c r="QV150" s="66"/>
      <c r="QW150" s="66"/>
      <c r="QX150" s="66"/>
      <c r="QY150" s="66"/>
      <c r="QZ150" s="66"/>
      <c r="RA150" s="66"/>
      <c r="RB150" s="66"/>
      <c r="RC150" s="66"/>
      <c r="RD150" s="66"/>
      <c r="RE150" s="66"/>
      <c r="RF150" s="66"/>
      <c r="RG150" s="66"/>
      <c r="RH150" s="66"/>
      <c r="RI150" s="66"/>
      <c r="RJ150" s="66"/>
      <c r="RK150" s="66"/>
      <c r="RL150" s="66"/>
      <c r="RM150" s="66"/>
      <c r="RN150" s="66"/>
      <c r="RO150" s="66"/>
      <c r="RP150" s="66"/>
      <c r="RQ150" s="66"/>
      <c r="RR150" s="66"/>
      <c r="RS150" s="66"/>
      <c r="RT150" s="66"/>
      <c r="RU150" s="66"/>
      <c r="RV150" s="66"/>
      <c r="RW150" s="66"/>
      <c r="RX150" s="66"/>
      <c r="RY150" s="66"/>
      <c r="RZ150" s="66"/>
      <c r="SA150" s="66"/>
      <c r="SB150" s="66"/>
      <c r="SC150" s="66"/>
      <c r="SD150" s="66"/>
      <c r="SE150" s="66"/>
      <c r="SF150" s="66"/>
      <c r="SG150" s="66"/>
      <c r="SH150" s="66"/>
      <c r="SI150" s="66"/>
      <c r="SJ150" s="66"/>
      <c r="SK150" s="66"/>
      <c r="SL150" s="66"/>
      <c r="SM150" s="66"/>
      <c r="SN150" s="66"/>
      <c r="SO150" s="66"/>
      <c r="SP150" s="66"/>
      <c r="SQ150" s="66"/>
      <c r="SR150" s="66"/>
      <c r="SS150" s="66"/>
      <c r="ST150" s="66"/>
      <c r="SU150" s="66"/>
      <c r="SV150" s="66"/>
      <c r="SW150" s="66"/>
      <c r="SX150" s="66"/>
      <c r="SY150" s="66"/>
      <c r="SZ150" s="66"/>
      <c r="TA150" s="66"/>
      <c r="TB150" s="66"/>
      <c r="TC150" s="66"/>
      <c r="TD150" s="66"/>
      <c r="TE150" s="66"/>
      <c r="TF150" s="66"/>
      <c r="TG150" s="66"/>
      <c r="TH150" s="66"/>
      <c r="TI150" s="66"/>
      <c r="TJ150" s="66"/>
      <c r="TK150" s="66"/>
      <c r="TL150" s="66"/>
      <c r="TM150" s="66"/>
      <c r="TN150" s="66"/>
      <c r="TO150" s="66"/>
      <c r="TP150" s="66"/>
      <c r="TQ150" s="66"/>
      <c r="TR150" s="66"/>
      <c r="TS150" s="66"/>
      <c r="TT150" s="66"/>
      <c r="TU150" s="66"/>
      <c r="TV150" s="66"/>
      <c r="TW150" s="66"/>
      <c r="TX150" s="66"/>
      <c r="TY150" s="66"/>
      <c r="TZ150" s="66"/>
      <c r="UA150" s="66"/>
      <c r="UB150" s="66"/>
      <c r="UC150" s="66"/>
      <c r="UD150" s="66"/>
      <c r="UE150" s="66"/>
      <c r="UF150" s="66"/>
      <c r="UG150" s="66"/>
      <c r="UH150" s="66"/>
      <c r="UI150" s="66"/>
      <c r="UJ150" s="66"/>
      <c r="UK150" s="66"/>
      <c r="UL150" s="66"/>
      <c r="UM150" s="66"/>
      <c r="UN150" s="66"/>
      <c r="UO150" s="66"/>
      <c r="UP150" s="66"/>
      <c r="UQ150" s="66"/>
      <c r="UR150" s="66"/>
      <c r="US150" s="66"/>
      <c r="UT150" s="66"/>
      <c r="UU150" s="66"/>
      <c r="UV150" s="66"/>
      <c r="UW150" s="66"/>
      <c r="UX150" s="66"/>
      <c r="UY150" s="66"/>
      <c r="UZ150" s="66"/>
      <c r="VA150" s="66"/>
      <c r="VB150" s="66"/>
      <c r="VC150" s="66"/>
      <c r="VD150" s="66"/>
      <c r="VE150" s="66"/>
      <c r="VF150" s="66"/>
      <c r="VG150" s="66"/>
      <c r="VH150" s="66"/>
      <c r="VI150" s="66"/>
      <c r="VJ150" s="66"/>
      <c r="VK150" s="66"/>
      <c r="VL150" s="66"/>
      <c r="VM150" s="66"/>
      <c r="VN150" s="66"/>
      <c r="VO150" s="66"/>
      <c r="VP150" s="66"/>
      <c r="VQ150" s="66"/>
      <c r="VR150" s="66"/>
      <c r="VS150" s="66"/>
      <c r="VT150" s="66"/>
      <c r="VU150" s="66"/>
      <c r="VV150" s="66"/>
      <c r="VW150" s="66"/>
      <c r="VX150" s="66"/>
      <c r="VY150" s="66"/>
      <c r="VZ150" s="66"/>
      <c r="WA150" s="66"/>
      <c r="WB150" s="66"/>
      <c r="WC150" s="66"/>
      <c r="WD150" s="66"/>
      <c r="WE150" s="66"/>
      <c r="WF150" s="66"/>
      <c r="WG150" s="66"/>
      <c r="WH150" s="66"/>
      <c r="WI150" s="66"/>
      <c r="WJ150" s="66"/>
      <c r="WK150" s="66"/>
      <c r="WL150" s="66"/>
      <c r="WM150" s="66"/>
      <c r="WN150" s="66"/>
      <c r="WO150" s="66"/>
      <c r="WP150" s="66"/>
      <c r="WQ150" s="66"/>
      <c r="WR150" s="66"/>
      <c r="WS150" s="66"/>
      <c r="WT150" s="66"/>
      <c r="WU150" s="66"/>
      <c r="WV150" s="66"/>
      <c r="WW150" s="66"/>
      <c r="WX150" s="66"/>
      <c r="WY150" s="66"/>
      <c r="WZ150" s="66"/>
      <c r="XA150" s="66"/>
      <c r="XB150" s="66"/>
      <c r="XC150" s="66"/>
      <c r="XD150" s="66"/>
      <c r="XE150" s="66"/>
      <c r="XF150" s="66"/>
      <c r="XG150" s="66"/>
      <c r="XH150" s="66"/>
      <c r="XI150" s="66"/>
      <c r="XJ150" s="66"/>
      <c r="XK150" s="66"/>
      <c r="XL150" s="66"/>
      <c r="XM150" s="66"/>
      <c r="XN150" s="66"/>
      <c r="XO150" s="66"/>
      <c r="XP150" s="66"/>
      <c r="XQ150" s="66"/>
      <c r="XR150" s="66"/>
      <c r="XS150" s="66"/>
      <c r="XT150" s="66"/>
      <c r="XU150" s="66"/>
      <c r="XV150" s="66"/>
      <c r="XW150" s="66"/>
      <c r="XX150" s="66"/>
      <c r="XY150" s="66"/>
      <c r="XZ150" s="66"/>
      <c r="YA150" s="66"/>
      <c r="YB150" s="66"/>
      <c r="YC150" s="66"/>
      <c r="YD150" s="66"/>
      <c r="YE150" s="66"/>
      <c r="YF150" s="66"/>
      <c r="YG150" s="66"/>
      <c r="YH150" s="66"/>
      <c r="YI150" s="66"/>
      <c r="YJ150" s="66"/>
      <c r="YK150" s="66"/>
      <c r="YL150" s="66"/>
      <c r="YM150" s="66"/>
      <c r="YN150" s="66"/>
      <c r="YO150" s="66"/>
      <c r="YP150" s="66"/>
      <c r="YQ150" s="66"/>
      <c r="YR150" s="66"/>
      <c r="YS150" s="66"/>
      <c r="YT150" s="66"/>
      <c r="YU150" s="66"/>
      <c r="YV150" s="66"/>
      <c r="YW150" s="66"/>
      <c r="YX150" s="66"/>
      <c r="YY150" s="66"/>
      <c r="YZ150" s="66"/>
      <c r="ZA150" s="66"/>
      <c r="ZB150" s="66"/>
      <c r="ZC150" s="66"/>
      <c r="ZD150" s="66"/>
      <c r="ZE150" s="66"/>
      <c r="ZF150" s="66"/>
      <c r="ZG150" s="66"/>
      <c r="ZH150" s="66"/>
      <c r="ZI150" s="66"/>
      <c r="ZJ150" s="66"/>
      <c r="ZK150" s="66"/>
      <c r="ZL150" s="66"/>
      <c r="ZM150" s="66"/>
      <c r="ZN150" s="66"/>
      <c r="ZO150" s="66"/>
      <c r="ZP150" s="66"/>
      <c r="ZQ150" s="66"/>
      <c r="ZR150" s="66"/>
      <c r="ZS150" s="66"/>
      <c r="ZT150" s="66"/>
      <c r="ZU150" s="66"/>
      <c r="ZV150" s="66"/>
      <c r="ZW150" s="66"/>
      <c r="ZX150" s="66"/>
      <c r="ZY150" s="66"/>
      <c r="ZZ150" s="66"/>
      <c r="AAA150" s="66"/>
      <c r="AAB150" s="66"/>
      <c r="AAC150" s="66"/>
      <c r="AAD150" s="66"/>
      <c r="AAE150" s="66"/>
      <c r="AAF150" s="66"/>
      <c r="AAG150" s="66"/>
      <c r="AAH150" s="66"/>
      <c r="AAI150" s="66"/>
      <c r="AAJ150" s="66"/>
      <c r="AAK150" s="66"/>
      <c r="AAL150" s="66"/>
      <c r="AAM150" s="66"/>
      <c r="AAN150" s="66"/>
      <c r="AAO150" s="66"/>
      <c r="AAP150" s="66"/>
      <c r="AAQ150" s="66"/>
      <c r="AAR150" s="66"/>
      <c r="AAS150" s="66"/>
      <c r="AAT150" s="66"/>
      <c r="AAU150" s="66"/>
      <c r="AAV150" s="66"/>
      <c r="AAW150" s="66"/>
      <c r="AAX150" s="66"/>
      <c r="AAY150" s="66"/>
      <c r="AAZ150" s="66"/>
      <c r="ABA150" s="66"/>
      <c r="ABB150" s="66"/>
      <c r="ABC150" s="66"/>
      <c r="ABD150" s="66"/>
      <c r="ABE150" s="66"/>
      <c r="ABF150" s="66"/>
      <c r="ABG150" s="66"/>
      <c r="ABH150" s="66"/>
      <c r="ABI150" s="66"/>
      <c r="ABJ150" s="66"/>
      <c r="ABK150" s="66"/>
      <c r="ABL150" s="66"/>
      <c r="ABM150" s="66"/>
      <c r="ABN150" s="66"/>
      <c r="ABO150" s="66"/>
      <c r="ABP150" s="66"/>
      <c r="ABQ150" s="66"/>
      <c r="ABR150" s="66"/>
      <c r="ABS150" s="66"/>
      <c r="ABT150" s="66"/>
      <c r="ABU150" s="66"/>
      <c r="ABV150" s="66"/>
      <c r="ABW150" s="66"/>
      <c r="ABX150" s="66"/>
      <c r="ABY150" s="66"/>
      <c r="ABZ150" s="66"/>
      <c r="ACA150" s="66"/>
      <c r="ACB150" s="66"/>
      <c r="ACC150" s="66"/>
      <c r="ACD150" s="66"/>
      <c r="ACE150" s="66"/>
      <c r="ACF150" s="66"/>
      <c r="ACG150" s="66"/>
      <c r="ACH150" s="66"/>
      <c r="ACI150" s="66"/>
      <c r="ACJ150" s="66"/>
      <c r="ACK150" s="66"/>
      <c r="ACL150" s="66"/>
      <c r="ACM150" s="66"/>
      <c r="ACN150" s="66"/>
      <c r="ACO150" s="66"/>
      <c r="ACP150" s="66"/>
      <c r="ACQ150" s="66"/>
      <c r="ACR150" s="66"/>
      <c r="ACS150" s="66"/>
      <c r="ACT150" s="66"/>
      <c r="ACU150" s="66"/>
      <c r="ACV150" s="66"/>
      <c r="ACW150" s="66"/>
      <c r="ACX150" s="66"/>
      <c r="ACY150" s="66"/>
      <c r="ACZ150" s="66"/>
      <c r="ADA150" s="66"/>
      <c r="ADB150" s="66"/>
      <c r="ADC150" s="66"/>
      <c r="ADD150" s="66"/>
      <c r="ADE150" s="66"/>
      <c r="ADF150" s="66"/>
      <c r="ADG150" s="66"/>
      <c r="ADH150" s="66"/>
      <c r="ADI150" s="66"/>
      <c r="ADJ150" s="66"/>
      <c r="ADK150" s="66"/>
      <c r="ADL150" s="66"/>
      <c r="ADM150" s="66"/>
      <c r="ADN150" s="66"/>
      <c r="ADO150" s="66"/>
      <c r="ADP150" s="66"/>
      <c r="ADQ150" s="66"/>
      <c r="ADR150" s="66"/>
      <c r="ADS150" s="66"/>
      <c r="ADT150" s="66"/>
      <c r="ADU150" s="66"/>
      <c r="ADV150" s="66"/>
      <c r="ADW150" s="66"/>
      <c r="ADX150" s="66"/>
      <c r="ADY150" s="66"/>
      <c r="ADZ150" s="66"/>
      <c r="AEA150" s="66"/>
      <c r="AEB150" s="66"/>
      <c r="AEC150" s="66"/>
      <c r="AED150" s="66"/>
      <c r="AEE150" s="66"/>
      <c r="AEF150" s="66"/>
      <c r="AEG150" s="66"/>
      <c r="AEH150" s="66"/>
      <c r="AEI150" s="66"/>
      <c r="AEJ150" s="66"/>
      <c r="AEK150" s="66"/>
      <c r="AEL150" s="66"/>
      <c r="AEM150" s="66"/>
      <c r="AEN150" s="66"/>
      <c r="AEO150" s="66"/>
      <c r="AEP150" s="66"/>
      <c r="AEQ150" s="66"/>
      <c r="AER150" s="66"/>
      <c r="AES150" s="66"/>
      <c r="AET150" s="66"/>
      <c r="AEU150" s="66"/>
      <c r="AEV150" s="66"/>
      <c r="AEW150" s="66"/>
      <c r="AEX150" s="66"/>
      <c r="AEY150" s="66"/>
      <c r="AEZ150" s="66"/>
      <c r="AFA150" s="66"/>
      <c r="AFB150" s="66"/>
      <c r="AFC150" s="66"/>
      <c r="AFD150" s="66"/>
      <c r="AFE150" s="66"/>
      <c r="AFF150" s="66"/>
      <c r="AFG150" s="66"/>
      <c r="AFH150" s="66"/>
      <c r="AFI150" s="66"/>
      <c r="AFJ150" s="66"/>
      <c r="AFK150" s="66"/>
      <c r="AFL150" s="66"/>
      <c r="AFM150" s="66"/>
      <c r="AFN150" s="66"/>
      <c r="AFO150" s="66"/>
      <c r="AFP150" s="66"/>
      <c r="AFQ150" s="66"/>
      <c r="AFR150" s="66"/>
      <c r="AFS150" s="66"/>
      <c r="AFT150" s="66"/>
      <c r="AFU150" s="66"/>
      <c r="AFV150" s="66"/>
      <c r="AFW150" s="66"/>
      <c r="AFX150" s="66"/>
      <c r="AFY150" s="66"/>
      <c r="AFZ150" s="66"/>
      <c r="AGA150" s="66"/>
      <c r="AGB150" s="66"/>
      <c r="AGC150" s="66"/>
      <c r="AGD150" s="66"/>
      <c r="AGE150" s="66"/>
      <c r="AGF150" s="66"/>
      <c r="AGG150" s="66"/>
      <c r="AGH150" s="66"/>
      <c r="AGI150" s="66"/>
      <c r="AGJ150" s="66"/>
      <c r="AGK150" s="66"/>
      <c r="AGL150" s="66"/>
      <c r="AGM150" s="66"/>
      <c r="AGN150" s="66"/>
      <c r="AGO150" s="66"/>
      <c r="AGP150" s="66"/>
      <c r="AGQ150" s="66"/>
      <c r="AGR150" s="66"/>
      <c r="AGS150" s="66"/>
      <c r="AGT150" s="66"/>
      <c r="AGU150" s="66"/>
      <c r="AGV150" s="66"/>
      <c r="AGW150" s="66"/>
      <c r="AGX150" s="66"/>
      <c r="AGY150" s="66"/>
      <c r="AGZ150" s="66"/>
      <c r="AHA150" s="66"/>
      <c r="AHB150" s="66"/>
      <c r="AHC150" s="66"/>
      <c r="AHD150" s="66"/>
      <c r="AHE150" s="66"/>
      <c r="AHF150" s="66"/>
      <c r="AHG150" s="66"/>
      <c r="AHH150" s="66"/>
      <c r="AHI150" s="66"/>
      <c r="AHJ150" s="66"/>
      <c r="AHK150" s="66"/>
      <c r="AHL150" s="66"/>
      <c r="AHM150" s="66"/>
      <c r="AHN150" s="66"/>
      <c r="AHO150" s="66"/>
      <c r="AHP150" s="66"/>
      <c r="AHQ150" s="66"/>
      <c r="AHR150" s="66"/>
      <c r="AHS150" s="66"/>
      <c r="AHT150" s="66"/>
      <c r="AHU150" s="66"/>
      <c r="AHV150" s="66"/>
      <c r="AHW150" s="66"/>
      <c r="AHX150" s="66"/>
      <c r="AHY150" s="66"/>
      <c r="AHZ150" s="66"/>
      <c r="AIA150" s="66"/>
      <c r="AIB150" s="66"/>
      <c r="AIC150" s="66"/>
      <c r="AID150" s="66"/>
      <c r="AIE150" s="66"/>
      <c r="AIF150" s="66"/>
      <c r="AIG150" s="66"/>
      <c r="AIH150" s="66"/>
      <c r="AII150" s="66"/>
      <c r="AIJ150" s="66"/>
      <c r="AIK150" s="66"/>
      <c r="AIL150" s="66"/>
      <c r="AIM150" s="66"/>
      <c r="AIN150" s="66"/>
      <c r="AIO150" s="66"/>
      <c r="AIP150" s="66"/>
      <c r="AIQ150" s="66"/>
      <c r="AIR150" s="66"/>
      <c r="AIS150" s="66"/>
      <c r="AIT150" s="66"/>
      <c r="AIU150" s="66"/>
      <c r="AIV150" s="66"/>
      <c r="AIW150" s="66"/>
      <c r="AIX150" s="66"/>
      <c r="AIY150" s="66"/>
      <c r="AIZ150" s="66"/>
      <c r="AJA150" s="66"/>
      <c r="AJB150" s="66"/>
      <c r="AJC150" s="66"/>
      <c r="AJD150" s="66"/>
      <c r="AJE150" s="66"/>
      <c r="AJF150" s="66"/>
      <c r="AJG150" s="66"/>
      <c r="AJH150" s="66"/>
      <c r="AJI150" s="66"/>
      <c r="AJJ150" s="66"/>
      <c r="AJK150" s="66"/>
      <c r="AJL150" s="66"/>
      <c r="AJM150" s="66"/>
      <c r="AJN150" s="66"/>
      <c r="AJO150" s="66"/>
      <c r="AJP150" s="66"/>
      <c r="AJQ150" s="66"/>
      <c r="AJR150" s="66"/>
      <c r="AJS150" s="66"/>
      <c r="AJT150" s="66"/>
      <c r="AJU150" s="66"/>
      <c r="AJV150" s="66"/>
      <c r="AJW150" s="66"/>
      <c r="AJX150" s="66"/>
      <c r="AJY150" s="66"/>
      <c r="AJZ150" s="66"/>
      <c r="AKA150" s="66"/>
      <c r="AKB150" s="66"/>
      <c r="AKC150" s="66"/>
      <c r="AKD150" s="66"/>
      <c r="AKE150" s="66"/>
      <c r="AKF150" s="66"/>
      <c r="AKG150" s="66"/>
      <c r="AKH150" s="66"/>
      <c r="AKI150" s="66"/>
      <c r="AKJ150" s="66"/>
      <c r="AKK150" s="66"/>
      <c r="AKL150" s="66"/>
      <c r="AKM150" s="66"/>
      <c r="AKN150" s="66"/>
      <c r="AKO150" s="66"/>
      <c r="AKP150" s="66"/>
      <c r="AKQ150" s="66"/>
      <c r="AKR150" s="66"/>
      <c r="AKS150" s="66"/>
      <c r="AKT150" s="66"/>
      <c r="AKU150" s="66"/>
      <c r="AKV150" s="66"/>
      <c r="AKW150" s="66"/>
      <c r="AKX150" s="66"/>
      <c r="AKY150" s="66"/>
      <c r="AKZ150" s="66"/>
      <c r="ALA150" s="66"/>
      <c r="ALB150" s="66"/>
      <c r="ALC150" s="66"/>
      <c r="ALD150" s="66"/>
      <c r="ALE150" s="66"/>
      <c r="ALF150" s="66"/>
      <c r="ALG150" s="66"/>
      <c r="ALH150" s="66"/>
      <c r="ALI150" s="66"/>
      <c r="ALJ150" s="66"/>
      <c r="ALK150" s="66"/>
      <c r="ALL150" s="66"/>
      <c r="ALM150" s="66"/>
      <c r="ALN150" s="66"/>
      <c r="ALO150" s="66"/>
      <c r="ALP150" s="66"/>
      <c r="ALQ150" s="66"/>
      <c r="ALR150" s="66"/>
      <c r="ALS150" s="66"/>
      <c r="ALT150" s="66"/>
      <c r="ALU150" s="66"/>
      <c r="ALV150" s="66"/>
      <c r="ALW150" s="66"/>
      <c r="ALX150" s="66"/>
      <c r="ALY150" s="66"/>
      <c r="ALZ150" s="66"/>
      <c r="AMA150" s="66"/>
      <c r="AMB150" s="66"/>
      <c r="AMC150" s="66"/>
      <c r="AMD150" s="66"/>
      <c r="AME150" s="66"/>
      <c r="AMF150" s="66"/>
      <c r="AMG150" s="66"/>
      <c r="AMH150" s="66"/>
      <c r="AMI150" s="66"/>
      <c r="AMJ150" s="66"/>
      <c r="AMK150" s="66"/>
      <c r="AML150" s="66"/>
      <c r="AMM150" s="66"/>
    </row>
    <row r="151" spans="1:1027" s="61" customFormat="1" ht="15" customHeight="1">
      <c r="A151" s="47" t="s">
        <v>1225</v>
      </c>
      <c r="B151" s="66">
        <v>1</v>
      </c>
      <c r="C151" s="66">
        <v>1</v>
      </c>
      <c r="D151" s="66">
        <v>1</v>
      </c>
      <c r="E151" s="66">
        <v>1</v>
      </c>
      <c r="F151" s="66">
        <v>1</v>
      </c>
      <c r="G151" s="66">
        <v>1</v>
      </c>
      <c r="H151" s="66">
        <v>1</v>
      </c>
      <c r="I151" s="65" t="s">
        <v>85</v>
      </c>
      <c r="J151" s="67" t="s">
        <v>1198</v>
      </c>
      <c r="K151" s="65"/>
      <c r="L151" s="65" t="s">
        <v>494</v>
      </c>
      <c r="M151" s="65"/>
      <c r="N151" s="65"/>
      <c r="O151" s="65" t="s">
        <v>1243</v>
      </c>
      <c r="P151" s="65"/>
      <c r="Q151" s="65" t="s">
        <v>30</v>
      </c>
      <c r="R151" s="65"/>
      <c r="S151" s="65"/>
      <c r="T151" s="65">
        <v>0</v>
      </c>
      <c r="U151" s="65">
        <v>90</v>
      </c>
      <c r="V151" s="65"/>
      <c r="W151" s="65"/>
      <c r="X151" s="65"/>
      <c r="Y151" s="68"/>
      <c r="Z151" s="68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  <c r="FY151" s="66"/>
      <c r="FZ151" s="66"/>
      <c r="GA151" s="66"/>
      <c r="GB151" s="66"/>
      <c r="GC151" s="66"/>
      <c r="GD151" s="66"/>
      <c r="GE151" s="66"/>
      <c r="GF151" s="66"/>
      <c r="GG151" s="66"/>
      <c r="GH151" s="66"/>
      <c r="GI151" s="66"/>
      <c r="GJ151" s="66"/>
      <c r="GK151" s="66"/>
      <c r="GL151" s="66"/>
      <c r="GM151" s="66"/>
      <c r="GN151" s="66"/>
      <c r="GO151" s="66"/>
      <c r="GP151" s="66"/>
      <c r="GQ151" s="66"/>
      <c r="GR151" s="66"/>
      <c r="GS151" s="66"/>
      <c r="GT151" s="66"/>
      <c r="GU151" s="66"/>
      <c r="GV151" s="66"/>
      <c r="GW151" s="66"/>
      <c r="GX151" s="66"/>
      <c r="GY151" s="66"/>
      <c r="GZ151" s="66"/>
      <c r="HA151" s="66"/>
      <c r="HB151" s="66"/>
      <c r="HC151" s="66"/>
      <c r="HD151" s="66"/>
      <c r="HE151" s="66"/>
      <c r="HF151" s="66"/>
      <c r="HG151" s="66"/>
      <c r="HH151" s="66"/>
      <c r="HI151" s="66"/>
      <c r="HJ151" s="66"/>
      <c r="HK151" s="66"/>
      <c r="HL151" s="66"/>
      <c r="HM151" s="66"/>
      <c r="HN151" s="66"/>
      <c r="HO151" s="66"/>
      <c r="HP151" s="66"/>
      <c r="HQ151" s="66"/>
      <c r="HR151" s="66"/>
      <c r="HS151" s="66"/>
      <c r="HT151" s="66"/>
      <c r="HU151" s="66"/>
      <c r="HV151" s="66"/>
      <c r="HW151" s="66"/>
      <c r="HX151" s="66"/>
      <c r="HY151" s="66"/>
      <c r="HZ151" s="66"/>
      <c r="IA151" s="66"/>
      <c r="IB151" s="66"/>
      <c r="IC151" s="66"/>
      <c r="ID151" s="66"/>
      <c r="IE151" s="66"/>
      <c r="IF151" s="66"/>
      <c r="IG151" s="66"/>
      <c r="IH151" s="66"/>
      <c r="II151" s="66"/>
      <c r="IJ151" s="66"/>
      <c r="IK151" s="66"/>
      <c r="IL151" s="66"/>
      <c r="IM151" s="66"/>
      <c r="IN151" s="66"/>
      <c r="IO151" s="66"/>
      <c r="IP151" s="66"/>
      <c r="IQ151" s="66"/>
      <c r="IR151" s="66"/>
      <c r="IS151" s="66"/>
      <c r="IT151" s="66"/>
      <c r="IU151" s="66"/>
      <c r="IV151" s="66"/>
      <c r="IW151" s="66"/>
      <c r="IX151" s="66"/>
      <c r="IY151" s="66"/>
      <c r="IZ151" s="66"/>
      <c r="JA151" s="66"/>
      <c r="JB151" s="66"/>
      <c r="JC151" s="66"/>
      <c r="JD151" s="66"/>
      <c r="JE151" s="66"/>
      <c r="JF151" s="66"/>
      <c r="JG151" s="66"/>
      <c r="JH151" s="66"/>
      <c r="JI151" s="66"/>
      <c r="JJ151" s="66"/>
      <c r="JK151" s="66"/>
      <c r="JL151" s="66"/>
      <c r="JM151" s="66"/>
      <c r="JN151" s="66"/>
      <c r="JO151" s="66"/>
      <c r="JP151" s="66"/>
      <c r="JQ151" s="66"/>
      <c r="JR151" s="66"/>
      <c r="JS151" s="66"/>
      <c r="JT151" s="66"/>
      <c r="JU151" s="66"/>
      <c r="JV151" s="66"/>
      <c r="JW151" s="66"/>
      <c r="JX151" s="66"/>
      <c r="JY151" s="66"/>
      <c r="JZ151" s="66"/>
      <c r="KA151" s="66"/>
      <c r="KB151" s="66"/>
      <c r="KC151" s="66"/>
      <c r="KD151" s="66"/>
      <c r="KE151" s="66"/>
      <c r="KF151" s="66"/>
      <c r="KG151" s="66"/>
      <c r="KH151" s="66"/>
      <c r="KI151" s="66"/>
      <c r="KJ151" s="66"/>
      <c r="KK151" s="66"/>
      <c r="KL151" s="66"/>
      <c r="KM151" s="66"/>
      <c r="KN151" s="66"/>
      <c r="KO151" s="66"/>
      <c r="KP151" s="66"/>
      <c r="KQ151" s="66"/>
      <c r="KR151" s="66"/>
      <c r="KS151" s="66"/>
      <c r="KT151" s="66"/>
      <c r="KU151" s="66"/>
      <c r="KV151" s="66"/>
      <c r="KW151" s="66"/>
      <c r="KX151" s="66"/>
      <c r="KY151" s="66"/>
      <c r="KZ151" s="66"/>
      <c r="LA151" s="66"/>
      <c r="LB151" s="66"/>
      <c r="LC151" s="66"/>
      <c r="LD151" s="66"/>
      <c r="LE151" s="66"/>
      <c r="LF151" s="66"/>
      <c r="LG151" s="66"/>
      <c r="LH151" s="66"/>
      <c r="LI151" s="66"/>
      <c r="LJ151" s="66"/>
      <c r="LK151" s="66"/>
      <c r="LL151" s="66"/>
      <c r="LM151" s="66"/>
      <c r="LN151" s="66"/>
      <c r="LO151" s="66"/>
      <c r="LP151" s="66"/>
      <c r="LQ151" s="66"/>
      <c r="LR151" s="66"/>
      <c r="LS151" s="66"/>
      <c r="LT151" s="66"/>
      <c r="LU151" s="66"/>
      <c r="LV151" s="66"/>
      <c r="LW151" s="66"/>
      <c r="LX151" s="66"/>
      <c r="LY151" s="66"/>
      <c r="LZ151" s="66"/>
      <c r="MA151" s="66"/>
      <c r="MB151" s="66"/>
      <c r="MC151" s="66"/>
      <c r="MD151" s="66"/>
      <c r="ME151" s="66"/>
      <c r="MF151" s="66"/>
      <c r="MG151" s="66"/>
      <c r="MH151" s="66"/>
      <c r="MI151" s="66"/>
      <c r="MJ151" s="66"/>
      <c r="MK151" s="66"/>
      <c r="ML151" s="66"/>
      <c r="MM151" s="66"/>
      <c r="MN151" s="66"/>
      <c r="MO151" s="66"/>
      <c r="MP151" s="66"/>
      <c r="MQ151" s="66"/>
      <c r="MR151" s="66"/>
      <c r="MS151" s="66"/>
      <c r="MT151" s="66"/>
      <c r="MU151" s="66"/>
      <c r="MV151" s="66"/>
      <c r="MW151" s="66"/>
      <c r="MX151" s="66"/>
      <c r="MY151" s="66"/>
      <c r="MZ151" s="66"/>
      <c r="NA151" s="66"/>
      <c r="NB151" s="66"/>
      <c r="NC151" s="66"/>
      <c r="ND151" s="66"/>
      <c r="NE151" s="66"/>
      <c r="NF151" s="66"/>
      <c r="NG151" s="66"/>
      <c r="NH151" s="66"/>
      <c r="NI151" s="66"/>
      <c r="NJ151" s="66"/>
      <c r="NK151" s="66"/>
      <c r="NL151" s="66"/>
      <c r="NM151" s="66"/>
      <c r="NN151" s="66"/>
      <c r="NO151" s="66"/>
      <c r="NP151" s="66"/>
      <c r="NQ151" s="66"/>
      <c r="NR151" s="66"/>
      <c r="NS151" s="66"/>
      <c r="NT151" s="66"/>
      <c r="NU151" s="66"/>
      <c r="NV151" s="66"/>
      <c r="NW151" s="66"/>
      <c r="NX151" s="66"/>
      <c r="NY151" s="66"/>
      <c r="NZ151" s="66"/>
      <c r="OA151" s="66"/>
      <c r="OB151" s="66"/>
      <c r="OC151" s="66"/>
      <c r="OD151" s="66"/>
      <c r="OE151" s="66"/>
      <c r="OF151" s="66"/>
      <c r="OG151" s="66"/>
      <c r="OH151" s="66"/>
      <c r="OI151" s="66"/>
      <c r="OJ151" s="66"/>
      <c r="OK151" s="66"/>
      <c r="OL151" s="66"/>
      <c r="OM151" s="66"/>
      <c r="ON151" s="66"/>
      <c r="OO151" s="66"/>
      <c r="OP151" s="66"/>
      <c r="OQ151" s="66"/>
      <c r="OR151" s="66"/>
      <c r="OS151" s="66"/>
      <c r="OT151" s="66"/>
      <c r="OU151" s="66"/>
      <c r="OV151" s="66"/>
      <c r="OW151" s="66"/>
      <c r="OX151" s="66"/>
      <c r="OY151" s="66"/>
      <c r="OZ151" s="66"/>
      <c r="PA151" s="66"/>
      <c r="PB151" s="66"/>
      <c r="PC151" s="66"/>
      <c r="PD151" s="66"/>
      <c r="PE151" s="66"/>
      <c r="PF151" s="66"/>
      <c r="PG151" s="66"/>
      <c r="PH151" s="66"/>
      <c r="PI151" s="66"/>
      <c r="PJ151" s="66"/>
      <c r="PK151" s="66"/>
      <c r="PL151" s="66"/>
      <c r="PM151" s="66"/>
      <c r="PN151" s="66"/>
      <c r="PO151" s="66"/>
      <c r="PP151" s="66"/>
      <c r="PQ151" s="66"/>
      <c r="PR151" s="66"/>
      <c r="PS151" s="66"/>
      <c r="PT151" s="66"/>
      <c r="PU151" s="66"/>
      <c r="PV151" s="66"/>
      <c r="PW151" s="66"/>
      <c r="PX151" s="66"/>
      <c r="PY151" s="66"/>
      <c r="PZ151" s="66"/>
      <c r="QA151" s="66"/>
      <c r="QB151" s="66"/>
      <c r="QC151" s="66"/>
      <c r="QD151" s="66"/>
      <c r="QE151" s="66"/>
      <c r="QF151" s="66"/>
      <c r="QG151" s="66"/>
      <c r="QH151" s="66"/>
      <c r="QI151" s="66"/>
      <c r="QJ151" s="66"/>
      <c r="QK151" s="66"/>
      <c r="QL151" s="66"/>
      <c r="QM151" s="66"/>
      <c r="QN151" s="66"/>
      <c r="QO151" s="66"/>
      <c r="QP151" s="66"/>
      <c r="QQ151" s="66"/>
      <c r="QR151" s="66"/>
      <c r="QS151" s="66"/>
      <c r="QT151" s="66"/>
      <c r="QU151" s="66"/>
      <c r="QV151" s="66"/>
      <c r="QW151" s="66"/>
      <c r="QX151" s="66"/>
      <c r="QY151" s="66"/>
      <c r="QZ151" s="66"/>
      <c r="RA151" s="66"/>
      <c r="RB151" s="66"/>
      <c r="RC151" s="66"/>
      <c r="RD151" s="66"/>
      <c r="RE151" s="66"/>
      <c r="RF151" s="66"/>
      <c r="RG151" s="66"/>
      <c r="RH151" s="66"/>
      <c r="RI151" s="66"/>
      <c r="RJ151" s="66"/>
      <c r="RK151" s="66"/>
      <c r="RL151" s="66"/>
      <c r="RM151" s="66"/>
      <c r="RN151" s="66"/>
      <c r="RO151" s="66"/>
      <c r="RP151" s="66"/>
      <c r="RQ151" s="66"/>
      <c r="RR151" s="66"/>
      <c r="RS151" s="66"/>
      <c r="RT151" s="66"/>
      <c r="RU151" s="66"/>
      <c r="RV151" s="66"/>
      <c r="RW151" s="66"/>
      <c r="RX151" s="66"/>
      <c r="RY151" s="66"/>
      <c r="RZ151" s="66"/>
      <c r="SA151" s="66"/>
      <c r="SB151" s="66"/>
      <c r="SC151" s="66"/>
      <c r="SD151" s="66"/>
      <c r="SE151" s="66"/>
      <c r="SF151" s="66"/>
      <c r="SG151" s="66"/>
      <c r="SH151" s="66"/>
      <c r="SI151" s="66"/>
      <c r="SJ151" s="66"/>
      <c r="SK151" s="66"/>
      <c r="SL151" s="66"/>
      <c r="SM151" s="66"/>
      <c r="SN151" s="66"/>
      <c r="SO151" s="66"/>
      <c r="SP151" s="66"/>
      <c r="SQ151" s="66"/>
      <c r="SR151" s="66"/>
      <c r="SS151" s="66"/>
      <c r="ST151" s="66"/>
      <c r="SU151" s="66"/>
      <c r="SV151" s="66"/>
      <c r="SW151" s="66"/>
      <c r="SX151" s="66"/>
      <c r="SY151" s="66"/>
      <c r="SZ151" s="66"/>
      <c r="TA151" s="66"/>
      <c r="TB151" s="66"/>
      <c r="TC151" s="66"/>
      <c r="TD151" s="66"/>
      <c r="TE151" s="66"/>
      <c r="TF151" s="66"/>
      <c r="TG151" s="66"/>
      <c r="TH151" s="66"/>
      <c r="TI151" s="66"/>
      <c r="TJ151" s="66"/>
      <c r="TK151" s="66"/>
      <c r="TL151" s="66"/>
      <c r="TM151" s="66"/>
      <c r="TN151" s="66"/>
      <c r="TO151" s="66"/>
      <c r="TP151" s="66"/>
      <c r="TQ151" s="66"/>
      <c r="TR151" s="66"/>
      <c r="TS151" s="66"/>
      <c r="TT151" s="66"/>
      <c r="TU151" s="66"/>
      <c r="TV151" s="66"/>
      <c r="TW151" s="66"/>
      <c r="TX151" s="66"/>
      <c r="TY151" s="66"/>
      <c r="TZ151" s="66"/>
      <c r="UA151" s="66"/>
      <c r="UB151" s="66"/>
      <c r="UC151" s="66"/>
      <c r="UD151" s="66"/>
      <c r="UE151" s="66"/>
      <c r="UF151" s="66"/>
      <c r="UG151" s="66"/>
      <c r="UH151" s="66"/>
      <c r="UI151" s="66"/>
      <c r="UJ151" s="66"/>
      <c r="UK151" s="66"/>
      <c r="UL151" s="66"/>
      <c r="UM151" s="66"/>
      <c r="UN151" s="66"/>
      <c r="UO151" s="66"/>
      <c r="UP151" s="66"/>
      <c r="UQ151" s="66"/>
      <c r="UR151" s="66"/>
      <c r="US151" s="66"/>
      <c r="UT151" s="66"/>
      <c r="UU151" s="66"/>
      <c r="UV151" s="66"/>
      <c r="UW151" s="66"/>
      <c r="UX151" s="66"/>
      <c r="UY151" s="66"/>
      <c r="UZ151" s="66"/>
      <c r="VA151" s="66"/>
      <c r="VB151" s="66"/>
      <c r="VC151" s="66"/>
      <c r="VD151" s="66"/>
      <c r="VE151" s="66"/>
      <c r="VF151" s="66"/>
      <c r="VG151" s="66"/>
      <c r="VH151" s="66"/>
      <c r="VI151" s="66"/>
      <c r="VJ151" s="66"/>
      <c r="VK151" s="66"/>
      <c r="VL151" s="66"/>
      <c r="VM151" s="66"/>
      <c r="VN151" s="66"/>
      <c r="VO151" s="66"/>
      <c r="VP151" s="66"/>
      <c r="VQ151" s="66"/>
      <c r="VR151" s="66"/>
      <c r="VS151" s="66"/>
      <c r="VT151" s="66"/>
      <c r="VU151" s="66"/>
      <c r="VV151" s="66"/>
      <c r="VW151" s="66"/>
      <c r="VX151" s="66"/>
      <c r="VY151" s="66"/>
      <c r="VZ151" s="66"/>
      <c r="WA151" s="66"/>
      <c r="WB151" s="66"/>
      <c r="WC151" s="66"/>
      <c r="WD151" s="66"/>
      <c r="WE151" s="66"/>
      <c r="WF151" s="66"/>
      <c r="WG151" s="66"/>
      <c r="WH151" s="66"/>
      <c r="WI151" s="66"/>
      <c r="WJ151" s="66"/>
      <c r="WK151" s="66"/>
      <c r="WL151" s="66"/>
      <c r="WM151" s="66"/>
      <c r="WN151" s="66"/>
      <c r="WO151" s="66"/>
      <c r="WP151" s="66"/>
      <c r="WQ151" s="66"/>
      <c r="WR151" s="66"/>
      <c r="WS151" s="66"/>
      <c r="WT151" s="66"/>
      <c r="WU151" s="66"/>
      <c r="WV151" s="66"/>
      <c r="WW151" s="66"/>
      <c r="WX151" s="66"/>
      <c r="WY151" s="66"/>
      <c r="WZ151" s="66"/>
      <c r="XA151" s="66"/>
      <c r="XB151" s="66"/>
      <c r="XC151" s="66"/>
      <c r="XD151" s="66"/>
      <c r="XE151" s="66"/>
      <c r="XF151" s="66"/>
      <c r="XG151" s="66"/>
      <c r="XH151" s="66"/>
      <c r="XI151" s="66"/>
      <c r="XJ151" s="66"/>
      <c r="XK151" s="66"/>
      <c r="XL151" s="66"/>
      <c r="XM151" s="66"/>
      <c r="XN151" s="66"/>
      <c r="XO151" s="66"/>
      <c r="XP151" s="66"/>
      <c r="XQ151" s="66"/>
      <c r="XR151" s="66"/>
      <c r="XS151" s="66"/>
      <c r="XT151" s="66"/>
      <c r="XU151" s="66"/>
      <c r="XV151" s="66"/>
      <c r="XW151" s="66"/>
      <c r="XX151" s="66"/>
      <c r="XY151" s="66"/>
      <c r="XZ151" s="66"/>
      <c r="YA151" s="66"/>
      <c r="YB151" s="66"/>
      <c r="YC151" s="66"/>
      <c r="YD151" s="66"/>
      <c r="YE151" s="66"/>
      <c r="YF151" s="66"/>
      <c r="YG151" s="66"/>
      <c r="YH151" s="66"/>
      <c r="YI151" s="66"/>
      <c r="YJ151" s="66"/>
      <c r="YK151" s="66"/>
      <c r="YL151" s="66"/>
      <c r="YM151" s="66"/>
      <c r="YN151" s="66"/>
      <c r="YO151" s="66"/>
      <c r="YP151" s="66"/>
      <c r="YQ151" s="66"/>
      <c r="YR151" s="66"/>
      <c r="YS151" s="66"/>
      <c r="YT151" s="66"/>
      <c r="YU151" s="66"/>
      <c r="YV151" s="66"/>
      <c r="YW151" s="66"/>
      <c r="YX151" s="66"/>
      <c r="YY151" s="66"/>
      <c r="YZ151" s="66"/>
      <c r="ZA151" s="66"/>
      <c r="ZB151" s="66"/>
      <c r="ZC151" s="66"/>
      <c r="ZD151" s="66"/>
      <c r="ZE151" s="66"/>
      <c r="ZF151" s="66"/>
      <c r="ZG151" s="66"/>
      <c r="ZH151" s="66"/>
      <c r="ZI151" s="66"/>
      <c r="ZJ151" s="66"/>
      <c r="ZK151" s="66"/>
      <c r="ZL151" s="66"/>
      <c r="ZM151" s="66"/>
      <c r="ZN151" s="66"/>
      <c r="ZO151" s="66"/>
      <c r="ZP151" s="66"/>
      <c r="ZQ151" s="66"/>
      <c r="ZR151" s="66"/>
      <c r="ZS151" s="66"/>
      <c r="ZT151" s="66"/>
      <c r="ZU151" s="66"/>
      <c r="ZV151" s="66"/>
      <c r="ZW151" s="66"/>
      <c r="ZX151" s="66"/>
      <c r="ZY151" s="66"/>
      <c r="ZZ151" s="66"/>
      <c r="AAA151" s="66"/>
      <c r="AAB151" s="66"/>
      <c r="AAC151" s="66"/>
      <c r="AAD151" s="66"/>
      <c r="AAE151" s="66"/>
      <c r="AAF151" s="66"/>
      <c r="AAG151" s="66"/>
      <c r="AAH151" s="66"/>
      <c r="AAI151" s="66"/>
      <c r="AAJ151" s="66"/>
      <c r="AAK151" s="66"/>
      <c r="AAL151" s="66"/>
      <c r="AAM151" s="66"/>
      <c r="AAN151" s="66"/>
      <c r="AAO151" s="66"/>
      <c r="AAP151" s="66"/>
      <c r="AAQ151" s="66"/>
      <c r="AAR151" s="66"/>
      <c r="AAS151" s="66"/>
      <c r="AAT151" s="66"/>
      <c r="AAU151" s="66"/>
      <c r="AAV151" s="66"/>
      <c r="AAW151" s="66"/>
      <c r="AAX151" s="66"/>
      <c r="AAY151" s="66"/>
      <c r="AAZ151" s="66"/>
      <c r="ABA151" s="66"/>
      <c r="ABB151" s="66"/>
      <c r="ABC151" s="66"/>
      <c r="ABD151" s="66"/>
      <c r="ABE151" s="66"/>
      <c r="ABF151" s="66"/>
      <c r="ABG151" s="66"/>
      <c r="ABH151" s="66"/>
      <c r="ABI151" s="66"/>
      <c r="ABJ151" s="66"/>
      <c r="ABK151" s="66"/>
      <c r="ABL151" s="66"/>
      <c r="ABM151" s="66"/>
      <c r="ABN151" s="66"/>
      <c r="ABO151" s="66"/>
      <c r="ABP151" s="66"/>
      <c r="ABQ151" s="66"/>
      <c r="ABR151" s="66"/>
      <c r="ABS151" s="66"/>
      <c r="ABT151" s="66"/>
      <c r="ABU151" s="66"/>
      <c r="ABV151" s="66"/>
      <c r="ABW151" s="66"/>
      <c r="ABX151" s="66"/>
      <c r="ABY151" s="66"/>
      <c r="ABZ151" s="66"/>
      <c r="ACA151" s="66"/>
      <c r="ACB151" s="66"/>
      <c r="ACC151" s="66"/>
      <c r="ACD151" s="66"/>
      <c r="ACE151" s="66"/>
      <c r="ACF151" s="66"/>
      <c r="ACG151" s="66"/>
      <c r="ACH151" s="66"/>
      <c r="ACI151" s="66"/>
      <c r="ACJ151" s="66"/>
      <c r="ACK151" s="66"/>
      <c r="ACL151" s="66"/>
      <c r="ACM151" s="66"/>
      <c r="ACN151" s="66"/>
      <c r="ACO151" s="66"/>
      <c r="ACP151" s="66"/>
      <c r="ACQ151" s="66"/>
      <c r="ACR151" s="66"/>
      <c r="ACS151" s="66"/>
      <c r="ACT151" s="66"/>
      <c r="ACU151" s="66"/>
      <c r="ACV151" s="66"/>
      <c r="ACW151" s="66"/>
      <c r="ACX151" s="66"/>
      <c r="ACY151" s="66"/>
      <c r="ACZ151" s="66"/>
      <c r="ADA151" s="66"/>
      <c r="ADB151" s="66"/>
      <c r="ADC151" s="66"/>
      <c r="ADD151" s="66"/>
      <c r="ADE151" s="66"/>
      <c r="ADF151" s="66"/>
      <c r="ADG151" s="66"/>
      <c r="ADH151" s="66"/>
      <c r="ADI151" s="66"/>
      <c r="ADJ151" s="66"/>
      <c r="ADK151" s="66"/>
      <c r="ADL151" s="66"/>
      <c r="ADM151" s="66"/>
      <c r="ADN151" s="66"/>
      <c r="ADO151" s="66"/>
      <c r="ADP151" s="66"/>
      <c r="ADQ151" s="66"/>
      <c r="ADR151" s="66"/>
      <c r="ADS151" s="66"/>
      <c r="ADT151" s="66"/>
      <c r="ADU151" s="66"/>
      <c r="ADV151" s="66"/>
      <c r="ADW151" s="66"/>
      <c r="ADX151" s="66"/>
      <c r="ADY151" s="66"/>
      <c r="ADZ151" s="66"/>
      <c r="AEA151" s="66"/>
      <c r="AEB151" s="66"/>
      <c r="AEC151" s="66"/>
      <c r="AED151" s="66"/>
      <c r="AEE151" s="66"/>
      <c r="AEF151" s="66"/>
      <c r="AEG151" s="66"/>
      <c r="AEH151" s="66"/>
      <c r="AEI151" s="66"/>
      <c r="AEJ151" s="66"/>
      <c r="AEK151" s="66"/>
      <c r="AEL151" s="66"/>
      <c r="AEM151" s="66"/>
      <c r="AEN151" s="66"/>
      <c r="AEO151" s="66"/>
      <c r="AEP151" s="66"/>
      <c r="AEQ151" s="66"/>
      <c r="AER151" s="66"/>
      <c r="AES151" s="66"/>
      <c r="AET151" s="66"/>
      <c r="AEU151" s="66"/>
      <c r="AEV151" s="66"/>
      <c r="AEW151" s="66"/>
      <c r="AEX151" s="66"/>
      <c r="AEY151" s="66"/>
      <c r="AEZ151" s="66"/>
      <c r="AFA151" s="66"/>
      <c r="AFB151" s="66"/>
      <c r="AFC151" s="66"/>
      <c r="AFD151" s="66"/>
      <c r="AFE151" s="66"/>
      <c r="AFF151" s="66"/>
      <c r="AFG151" s="66"/>
      <c r="AFH151" s="66"/>
      <c r="AFI151" s="66"/>
      <c r="AFJ151" s="66"/>
      <c r="AFK151" s="66"/>
      <c r="AFL151" s="66"/>
      <c r="AFM151" s="66"/>
      <c r="AFN151" s="66"/>
      <c r="AFO151" s="66"/>
      <c r="AFP151" s="66"/>
      <c r="AFQ151" s="66"/>
      <c r="AFR151" s="66"/>
      <c r="AFS151" s="66"/>
      <c r="AFT151" s="66"/>
      <c r="AFU151" s="66"/>
      <c r="AFV151" s="66"/>
      <c r="AFW151" s="66"/>
      <c r="AFX151" s="66"/>
      <c r="AFY151" s="66"/>
      <c r="AFZ151" s="66"/>
      <c r="AGA151" s="66"/>
      <c r="AGB151" s="66"/>
      <c r="AGC151" s="66"/>
      <c r="AGD151" s="66"/>
      <c r="AGE151" s="66"/>
      <c r="AGF151" s="66"/>
      <c r="AGG151" s="66"/>
      <c r="AGH151" s="66"/>
      <c r="AGI151" s="66"/>
      <c r="AGJ151" s="66"/>
      <c r="AGK151" s="66"/>
      <c r="AGL151" s="66"/>
      <c r="AGM151" s="66"/>
      <c r="AGN151" s="66"/>
      <c r="AGO151" s="66"/>
      <c r="AGP151" s="66"/>
      <c r="AGQ151" s="66"/>
      <c r="AGR151" s="66"/>
      <c r="AGS151" s="66"/>
      <c r="AGT151" s="66"/>
      <c r="AGU151" s="66"/>
      <c r="AGV151" s="66"/>
      <c r="AGW151" s="66"/>
      <c r="AGX151" s="66"/>
      <c r="AGY151" s="66"/>
      <c r="AGZ151" s="66"/>
      <c r="AHA151" s="66"/>
      <c r="AHB151" s="66"/>
      <c r="AHC151" s="66"/>
      <c r="AHD151" s="66"/>
      <c r="AHE151" s="66"/>
      <c r="AHF151" s="66"/>
      <c r="AHG151" s="66"/>
      <c r="AHH151" s="66"/>
      <c r="AHI151" s="66"/>
      <c r="AHJ151" s="66"/>
      <c r="AHK151" s="66"/>
      <c r="AHL151" s="66"/>
      <c r="AHM151" s="66"/>
      <c r="AHN151" s="66"/>
      <c r="AHO151" s="66"/>
      <c r="AHP151" s="66"/>
      <c r="AHQ151" s="66"/>
      <c r="AHR151" s="66"/>
      <c r="AHS151" s="66"/>
      <c r="AHT151" s="66"/>
      <c r="AHU151" s="66"/>
      <c r="AHV151" s="66"/>
      <c r="AHW151" s="66"/>
      <c r="AHX151" s="66"/>
      <c r="AHY151" s="66"/>
      <c r="AHZ151" s="66"/>
      <c r="AIA151" s="66"/>
      <c r="AIB151" s="66"/>
      <c r="AIC151" s="66"/>
      <c r="AID151" s="66"/>
      <c r="AIE151" s="66"/>
      <c r="AIF151" s="66"/>
      <c r="AIG151" s="66"/>
      <c r="AIH151" s="66"/>
      <c r="AII151" s="66"/>
      <c r="AIJ151" s="66"/>
      <c r="AIK151" s="66"/>
      <c r="AIL151" s="66"/>
      <c r="AIM151" s="66"/>
      <c r="AIN151" s="66"/>
      <c r="AIO151" s="66"/>
      <c r="AIP151" s="66"/>
      <c r="AIQ151" s="66"/>
      <c r="AIR151" s="66"/>
      <c r="AIS151" s="66"/>
      <c r="AIT151" s="66"/>
      <c r="AIU151" s="66"/>
      <c r="AIV151" s="66"/>
      <c r="AIW151" s="66"/>
      <c r="AIX151" s="66"/>
      <c r="AIY151" s="66"/>
      <c r="AIZ151" s="66"/>
      <c r="AJA151" s="66"/>
      <c r="AJB151" s="66"/>
      <c r="AJC151" s="66"/>
      <c r="AJD151" s="66"/>
      <c r="AJE151" s="66"/>
      <c r="AJF151" s="66"/>
      <c r="AJG151" s="66"/>
      <c r="AJH151" s="66"/>
      <c r="AJI151" s="66"/>
      <c r="AJJ151" s="66"/>
      <c r="AJK151" s="66"/>
      <c r="AJL151" s="66"/>
      <c r="AJM151" s="66"/>
      <c r="AJN151" s="66"/>
      <c r="AJO151" s="66"/>
      <c r="AJP151" s="66"/>
      <c r="AJQ151" s="66"/>
      <c r="AJR151" s="66"/>
      <c r="AJS151" s="66"/>
      <c r="AJT151" s="66"/>
      <c r="AJU151" s="66"/>
      <c r="AJV151" s="66"/>
      <c r="AJW151" s="66"/>
      <c r="AJX151" s="66"/>
      <c r="AJY151" s="66"/>
      <c r="AJZ151" s="66"/>
      <c r="AKA151" s="66"/>
      <c r="AKB151" s="66"/>
      <c r="AKC151" s="66"/>
      <c r="AKD151" s="66"/>
      <c r="AKE151" s="66"/>
      <c r="AKF151" s="66"/>
      <c r="AKG151" s="66"/>
      <c r="AKH151" s="66"/>
      <c r="AKI151" s="66"/>
      <c r="AKJ151" s="66"/>
      <c r="AKK151" s="66"/>
      <c r="AKL151" s="66"/>
      <c r="AKM151" s="66"/>
      <c r="AKN151" s="66"/>
      <c r="AKO151" s="66"/>
      <c r="AKP151" s="66"/>
      <c r="AKQ151" s="66"/>
      <c r="AKR151" s="66"/>
      <c r="AKS151" s="66"/>
      <c r="AKT151" s="66"/>
      <c r="AKU151" s="66"/>
      <c r="AKV151" s="66"/>
      <c r="AKW151" s="66"/>
      <c r="AKX151" s="66"/>
      <c r="AKY151" s="66"/>
      <c r="AKZ151" s="66"/>
      <c r="ALA151" s="66"/>
      <c r="ALB151" s="66"/>
      <c r="ALC151" s="66"/>
      <c r="ALD151" s="66"/>
      <c r="ALE151" s="66"/>
      <c r="ALF151" s="66"/>
      <c r="ALG151" s="66"/>
      <c r="ALH151" s="66"/>
      <c r="ALI151" s="66"/>
      <c r="ALJ151" s="66"/>
      <c r="ALK151" s="66"/>
      <c r="ALL151" s="66"/>
      <c r="ALM151" s="66"/>
      <c r="ALN151" s="66"/>
      <c r="ALO151" s="66"/>
      <c r="ALP151" s="66"/>
      <c r="ALQ151" s="66"/>
      <c r="ALR151" s="66"/>
      <c r="ALS151" s="66"/>
      <c r="ALT151" s="66"/>
      <c r="ALU151" s="66"/>
      <c r="ALV151" s="66"/>
      <c r="ALW151" s="66"/>
      <c r="ALX151" s="66"/>
      <c r="ALY151" s="66"/>
      <c r="ALZ151" s="66"/>
      <c r="AMA151" s="66"/>
      <c r="AMB151" s="66"/>
      <c r="AMC151" s="66"/>
      <c r="AMD151" s="66"/>
      <c r="AME151" s="66"/>
      <c r="AMF151" s="66"/>
      <c r="AMG151" s="66"/>
      <c r="AMH151" s="66"/>
      <c r="AMI151" s="66"/>
      <c r="AMJ151" s="66"/>
      <c r="AMK151" s="66"/>
      <c r="AML151" s="66"/>
      <c r="AMM151" s="66"/>
    </row>
    <row r="152" spans="1:1027" s="61" customFormat="1" ht="15" customHeight="1">
      <c r="A152" s="47" t="s">
        <v>1226</v>
      </c>
      <c r="B152" s="66">
        <v>1</v>
      </c>
      <c r="C152" s="66">
        <v>1</v>
      </c>
      <c r="D152" s="66">
        <v>1</v>
      </c>
      <c r="E152" s="66">
        <v>1</v>
      </c>
      <c r="F152" s="66">
        <v>1</v>
      </c>
      <c r="G152" s="66">
        <v>1</v>
      </c>
      <c r="H152" s="66">
        <v>1</v>
      </c>
      <c r="I152" s="65" t="s">
        <v>85</v>
      </c>
      <c r="J152" s="67" t="s">
        <v>1198</v>
      </c>
      <c r="K152" s="65"/>
      <c r="L152" s="65" t="s">
        <v>498</v>
      </c>
      <c r="M152" s="65"/>
      <c r="N152" s="65"/>
      <c r="O152" s="65" t="s">
        <v>1244</v>
      </c>
      <c r="P152" s="65"/>
      <c r="Q152" s="65" t="s">
        <v>30</v>
      </c>
      <c r="R152" s="65"/>
      <c r="S152" s="65"/>
      <c r="T152" s="65">
        <v>0</v>
      </c>
      <c r="U152" s="65">
        <v>90</v>
      </c>
      <c r="V152" s="65"/>
      <c r="W152" s="65"/>
      <c r="X152" s="65"/>
      <c r="Y152" s="68"/>
      <c r="Z152" s="68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  <c r="BE152" s="66"/>
      <c r="BF152" s="66"/>
      <c r="BG152" s="66"/>
      <c r="BH152" s="66"/>
      <c r="BI152" s="66"/>
      <c r="BJ152" s="66"/>
      <c r="BK152" s="66"/>
      <c r="BL152" s="66"/>
      <c r="BM152" s="66"/>
      <c r="BN152" s="66"/>
      <c r="BO152" s="66"/>
      <c r="BP152" s="66"/>
      <c r="BQ152" s="66"/>
      <c r="BR152" s="66"/>
      <c r="BS152" s="66"/>
      <c r="BT152" s="66"/>
      <c r="BU152" s="66"/>
      <c r="BV152" s="66"/>
      <c r="BW152" s="66"/>
      <c r="BX152" s="66"/>
      <c r="BY152" s="66"/>
      <c r="BZ152" s="66"/>
      <c r="CA152" s="66"/>
      <c r="CB152" s="66"/>
      <c r="CC152" s="66"/>
      <c r="CD152" s="66"/>
      <c r="CE152" s="66"/>
      <c r="CF152" s="66"/>
      <c r="CG152" s="66"/>
      <c r="CH152" s="66"/>
      <c r="CI152" s="66"/>
      <c r="CJ152" s="66"/>
      <c r="CK152" s="66"/>
      <c r="CL152" s="66"/>
      <c r="CM152" s="66"/>
      <c r="CN152" s="66"/>
      <c r="CO152" s="66"/>
      <c r="CP152" s="66"/>
      <c r="CQ152" s="66"/>
      <c r="CR152" s="66"/>
      <c r="CS152" s="66"/>
      <c r="CT152" s="66"/>
      <c r="CU152" s="66"/>
      <c r="CV152" s="66"/>
      <c r="CW152" s="66"/>
      <c r="CX152" s="66"/>
      <c r="CY152" s="66"/>
      <c r="CZ152" s="66"/>
      <c r="DA152" s="66"/>
      <c r="DB152" s="66"/>
      <c r="DC152" s="66"/>
      <c r="DD152" s="66"/>
      <c r="DE152" s="66"/>
      <c r="DF152" s="66"/>
      <c r="DG152" s="66"/>
      <c r="DH152" s="66"/>
      <c r="DI152" s="66"/>
      <c r="DJ152" s="66"/>
      <c r="DK152" s="66"/>
      <c r="DL152" s="66"/>
      <c r="DM152" s="66"/>
      <c r="DN152" s="66"/>
      <c r="DO152" s="66"/>
      <c r="DP152" s="66"/>
      <c r="DQ152" s="66"/>
      <c r="DR152" s="66"/>
      <c r="DS152" s="66"/>
      <c r="DT152" s="66"/>
      <c r="DU152" s="66"/>
      <c r="DV152" s="66"/>
      <c r="DW152" s="66"/>
      <c r="DX152" s="66"/>
      <c r="DY152" s="66"/>
      <c r="DZ152" s="66"/>
      <c r="EA152" s="66"/>
      <c r="EB152" s="66"/>
      <c r="EC152" s="66"/>
      <c r="ED152" s="66"/>
      <c r="EE152" s="66"/>
      <c r="EF152" s="66"/>
      <c r="EG152" s="66"/>
      <c r="EH152" s="66"/>
      <c r="EI152" s="66"/>
      <c r="EJ152" s="66"/>
      <c r="EK152" s="66"/>
      <c r="EL152" s="66"/>
      <c r="EM152" s="66"/>
      <c r="EN152" s="66"/>
      <c r="EO152" s="66"/>
      <c r="EP152" s="66"/>
      <c r="EQ152" s="66"/>
      <c r="ER152" s="66"/>
      <c r="ES152" s="66"/>
      <c r="ET152" s="66"/>
      <c r="EU152" s="66"/>
      <c r="EV152" s="66"/>
      <c r="EW152" s="66"/>
      <c r="EX152" s="66"/>
      <c r="EY152" s="66"/>
      <c r="EZ152" s="66"/>
      <c r="FA152" s="66"/>
      <c r="FB152" s="66"/>
      <c r="FC152" s="66"/>
      <c r="FD152" s="66"/>
      <c r="FE152" s="66"/>
      <c r="FF152" s="66"/>
      <c r="FG152" s="66"/>
      <c r="FH152" s="66"/>
      <c r="FI152" s="66"/>
      <c r="FJ152" s="66"/>
      <c r="FK152" s="66"/>
      <c r="FL152" s="66"/>
      <c r="FM152" s="66"/>
      <c r="FN152" s="66"/>
      <c r="FO152" s="66"/>
      <c r="FP152" s="66"/>
      <c r="FQ152" s="66"/>
      <c r="FR152" s="66"/>
      <c r="FS152" s="66"/>
      <c r="FT152" s="66"/>
      <c r="FU152" s="66"/>
      <c r="FV152" s="66"/>
      <c r="FW152" s="66"/>
      <c r="FX152" s="66"/>
      <c r="FY152" s="66"/>
      <c r="FZ152" s="66"/>
      <c r="GA152" s="66"/>
      <c r="GB152" s="66"/>
      <c r="GC152" s="66"/>
      <c r="GD152" s="66"/>
      <c r="GE152" s="66"/>
      <c r="GF152" s="66"/>
      <c r="GG152" s="66"/>
      <c r="GH152" s="66"/>
      <c r="GI152" s="66"/>
      <c r="GJ152" s="66"/>
      <c r="GK152" s="66"/>
      <c r="GL152" s="66"/>
      <c r="GM152" s="66"/>
      <c r="GN152" s="66"/>
      <c r="GO152" s="66"/>
      <c r="GP152" s="66"/>
      <c r="GQ152" s="66"/>
      <c r="GR152" s="66"/>
      <c r="GS152" s="66"/>
      <c r="GT152" s="66"/>
      <c r="GU152" s="66"/>
      <c r="GV152" s="66"/>
      <c r="GW152" s="66"/>
      <c r="GX152" s="66"/>
      <c r="GY152" s="66"/>
      <c r="GZ152" s="66"/>
      <c r="HA152" s="66"/>
      <c r="HB152" s="66"/>
      <c r="HC152" s="66"/>
      <c r="HD152" s="66"/>
      <c r="HE152" s="66"/>
      <c r="HF152" s="66"/>
      <c r="HG152" s="66"/>
      <c r="HH152" s="66"/>
      <c r="HI152" s="66"/>
      <c r="HJ152" s="66"/>
      <c r="HK152" s="66"/>
      <c r="HL152" s="66"/>
      <c r="HM152" s="66"/>
      <c r="HN152" s="66"/>
      <c r="HO152" s="66"/>
      <c r="HP152" s="66"/>
      <c r="HQ152" s="66"/>
      <c r="HR152" s="66"/>
      <c r="HS152" s="66"/>
      <c r="HT152" s="66"/>
      <c r="HU152" s="66"/>
      <c r="HV152" s="66"/>
      <c r="HW152" s="66"/>
      <c r="HX152" s="66"/>
      <c r="HY152" s="66"/>
      <c r="HZ152" s="66"/>
      <c r="IA152" s="66"/>
      <c r="IB152" s="66"/>
      <c r="IC152" s="66"/>
      <c r="ID152" s="66"/>
      <c r="IE152" s="66"/>
      <c r="IF152" s="66"/>
      <c r="IG152" s="66"/>
      <c r="IH152" s="66"/>
      <c r="II152" s="66"/>
      <c r="IJ152" s="66"/>
      <c r="IK152" s="66"/>
      <c r="IL152" s="66"/>
      <c r="IM152" s="66"/>
      <c r="IN152" s="66"/>
      <c r="IO152" s="66"/>
      <c r="IP152" s="66"/>
      <c r="IQ152" s="66"/>
      <c r="IR152" s="66"/>
      <c r="IS152" s="66"/>
      <c r="IT152" s="66"/>
      <c r="IU152" s="66"/>
      <c r="IV152" s="66"/>
      <c r="IW152" s="66"/>
      <c r="IX152" s="66"/>
      <c r="IY152" s="66"/>
      <c r="IZ152" s="66"/>
      <c r="JA152" s="66"/>
      <c r="JB152" s="66"/>
      <c r="JC152" s="66"/>
      <c r="JD152" s="66"/>
      <c r="JE152" s="66"/>
      <c r="JF152" s="66"/>
      <c r="JG152" s="66"/>
      <c r="JH152" s="66"/>
      <c r="JI152" s="66"/>
      <c r="JJ152" s="66"/>
      <c r="JK152" s="66"/>
      <c r="JL152" s="66"/>
      <c r="JM152" s="66"/>
      <c r="JN152" s="66"/>
      <c r="JO152" s="66"/>
      <c r="JP152" s="66"/>
      <c r="JQ152" s="66"/>
      <c r="JR152" s="66"/>
      <c r="JS152" s="66"/>
      <c r="JT152" s="66"/>
      <c r="JU152" s="66"/>
      <c r="JV152" s="66"/>
      <c r="JW152" s="66"/>
      <c r="JX152" s="66"/>
      <c r="JY152" s="66"/>
      <c r="JZ152" s="66"/>
      <c r="KA152" s="66"/>
      <c r="KB152" s="66"/>
      <c r="KC152" s="66"/>
      <c r="KD152" s="66"/>
      <c r="KE152" s="66"/>
      <c r="KF152" s="66"/>
      <c r="KG152" s="66"/>
      <c r="KH152" s="66"/>
      <c r="KI152" s="66"/>
      <c r="KJ152" s="66"/>
      <c r="KK152" s="66"/>
      <c r="KL152" s="66"/>
      <c r="KM152" s="66"/>
      <c r="KN152" s="66"/>
      <c r="KO152" s="66"/>
      <c r="KP152" s="66"/>
      <c r="KQ152" s="66"/>
      <c r="KR152" s="66"/>
      <c r="KS152" s="66"/>
      <c r="KT152" s="66"/>
      <c r="KU152" s="66"/>
      <c r="KV152" s="66"/>
      <c r="KW152" s="66"/>
      <c r="KX152" s="66"/>
      <c r="KY152" s="66"/>
      <c r="KZ152" s="66"/>
      <c r="LA152" s="66"/>
      <c r="LB152" s="66"/>
      <c r="LC152" s="66"/>
      <c r="LD152" s="66"/>
      <c r="LE152" s="66"/>
      <c r="LF152" s="66"/>
      <c r="LG152" s="66"/>
      <c r="LH152" s="66"/>
      <c r="LI152" s="66"/>
      <c r="LJ152" s="66"/>
      <c r="LK152" s="66"/>
      <c r="LL152" s="66"/>
      <c r="LM152" s="66"/>
      <c r="LN152" s="66"/>
      <c r="LO152" s="66"/>
      <c r="LP152" s="66"/>
      <c r="LQ152" s="66"/>
      <c r="LR152" s="66"/>
      <c r="LS152" s="66"/>
      <c r="LT152" s="66"/>
      <c r="LU152" s="66"/>
      <c r="LV152" s="66"/>
      <c r="LW152" s="66"/>
      <c r="LX152" s="66"/>
      <c r="LY152" s="66"/>
      <c r="LZ152" s="66"/>
      <c r="MA152" s="66"/>
      <c r="MB152" s="66"/>
      <c r="MC152" s="66"/>
      <c r="MD152" s="66"/>
      <c r="ME152" s="66"/>
      <c r="MF152" s="66"/>
      <c r="MG152" s="66"/>
      <c r="MH152" s="66"/>
      <c r="MI152" s="66"/>
      <c r="MJ152" s="66"/>
      <c r="MK152" s="66"/>
      <c r="ML152" s="66"/>
      <c r="MM152" s="66"/>
      <c r="MN152" s="66"/>
      <c r="MO152" s="66"/>
      <c r="MP152" s="66"/>
      <c r="MQ152" s="66"/>
      <c r="MR152" s="66"/>
      <c r="MS152" s="66"/>
      <c r="MT152" s="66"/>
      <c r="MU152" s="66"/>
      <c r="MV152" s="66"/>
      <c r="MW152" s="66"/>
      <c r="MX152" s="66"/>
      <c r="MY152" s="66"/>
      <c r="MZ152" s="66"/>
      <c r="NA152" s="66"/>
      <c r="NB152" s="66"/>
      <c r="NC152" s="66"/>
      <c r="ND152" s="66"/>
      <c r="NE152" s="66"/>
      <c r="NF152" s="66"/>
      <c r="NG152" s="66"/>
      <c r="NH152" s="66"/>
      <c r="NI152" s="66"/>
      <c r="NJ152" s="66"/>
      <c r="NK152" s="66"/>
      <c r="NL152" s="66"/>
      <c r="NM152" s="66"/>
      <c r="NN152" s="66"/>
      <c r="NO152" s="66"/>
      <c r="NP152" s="66"/>
      <c r="NQ152" s="66"/>
      <c r="NR152" s="66"/>
      <c r="NS152" s="66"/>
      <c r="NT152" s="66"/>
      <c r="NU152" s="66"/>
      <c r="NV152" s="66"/>
      <c r="NW152" s="66"/>
      <c r="NX152" s="66"/>
      <c r="NY152" s="66"/>
      <c r="NZ152" s="66"/>
      <c r="OA152" s="66"/>
      <c r="OB152" s="66"/>
      <c r="OC152" s="66"/>
      <c r="OD152" s="66"/>
      <c r="OE152" s="66"/>
      <c r="OF152" s="66"/>
      <c r="OG152" s="66"/>
      <c r="OH152" s="66"/>
      <c r="OI152" s="66"/>
      <c r="OJ152" s="66"/>
      <c r="OK152" s="66"/>
      <c r="OL152" s="66"/>
      <c r="OM152" s="66"/>
      <c r="ON152" s="66"/>
      <c r="OO152" s="66"/>
      <c r="OP152" s="66"/>
      <c r="OQ152" s="66"/>
      <c r="OR152" s="66"/>
      <c r="OS152" s="66"/>
      <c r="OT152" s="66"/>
      <c r="OU152" s="66"/>
      <c r="OV152" s="66"/>
      <c r="OW152" s="66"/>
      <c r="OX152" s="66"/>
      <c r="OY152" s="66"/>
      <c r="OZ152" s="66"/>
      <c r="PA152" s="66"/>
      <c r="PB152" s="66"/>
      <c r="PC152" s="66"/>
      <c r="PD152" s="66"/>
      <c r="PE152" s="66"/>
      <c r="PF152" s="66"/>
      <c r="PG152" s="66"/>
      <c r="PH152" s="66"/>
      <c r="PI152" s="66"/>
      <c r="PJ152" s="66"/>
      <c r="PK152" s="66"/>
      <c r="PL152" s="66"/>
      <c r="PM152" s="66"/>
      <c r="PN152" s="66"/>
      <c r="PO152" s="66"/>
      <c r="PP152" s="66"/>
      <c r="PQ152" s="66"/>
      <c r="PR152" s="66"/>
      <c r="PS152" s="66"/>
      <c r="PT152" s="66"/>
      <c r="PU152" s="66"/>
      <c r="PV152" s="66"/>
      <c r="PW152" s="66"/>
      <c r="PX152" s="66"/>
      <c r="PY152" s="66"/>
      <c r="PZ152" s="66"/>
      <c r="QA152" s="66"/>
      <c r="QB152" s="66"/>
      <c r="QC152" s="66"/>
      <c r="QD152" s="66"/>
      <c r="QE152" s="66"/>
      <c r="QF152" s="66"/>
      <c r="QG152" s="66"/>
      <c r="QH152" s="66"/>
      <c r="QI152" s="66"/>
      <c r="QJ152" s="66"/>
      <c r="QK152" s="66"/>
      <c r="QL152" s="66"/>
      <c r="QM152" s="66"/>
      <c r="QN152" s="66"/>
      <c r="QO152" s="66"/>
      <c r="QP152" s="66"/>
      <c r="QQ152" s="66"/>
      <c r="QR152" s="66"/>
      <c r="QS152" s="66"/>
      <c r="QT152" s="66"/>
      <c r="QU152" s="66"/>
      <c r="QV152" s="66"/>
      <c r="QW152" s="66"/>
      <c r="QX152" s="66"/>
      <c r="QY152" s="66"/>
      <c r="QZ152" s="66"/>
      <c r="RA152" s="66"/>
      <c r="RB152" s="66"/>
      <c r="RC152" s="66"/>
      <c r="RD152" s="66"/>
      <c r="RE152" s="66"/>
      <c r="RF152" s="66"/>
      <c r="RG152" s="66"/>
      <c r="RH152" s="66"/>
      <c r="RI152" s="66"/>
      <c r="RJ152" s="66"/>
      <c r="RK152" s="66"/>
      <c r="RL152" s="66"/>
      <c r="RM152" s="66"/>
      <c r="RN152" s="66"/>
      <c r="RO152" s="66"/>
      <c r="RP152" s="66"/>
      <c r="RQ152" s="66"/>
      <c r="RR152" s="66"/>
      <c r="RS152" s="66"/>
      <c r="RT152" s="66"/>
      <c r="RU152" s="66"/>
      <c r="RV152" s="66"/>
      <c r="RW152" s="66"/>
      <c r="RX152" s="66"/>
      <c r="RY152" s="66"/>
      <c r="RZ152" s="66"/>
      <c r="SA152" s="66"/>
      <c r="SB152" s="66"/>
      <c r="SC152" s="66"/>
      <c r="SD152" s="66"/>
      <c r="SE152" s="66"/>
      <c r="SF152" s="66"/>
      <c r="SG152" s="66"/>
      <c r="SH152" s="66"/>
      <c r="SI152" s="66"/>
      <c r="SJ152" s="66"/>
      <c r="SK152" s="66"/>
      <c r="SL152" s="66"/>
      <c r="SM152" s="66"/>
      <c r="SN152" s="66"/>
      <c r="SO152" s="66"/>
      <c r="SP152" s="66"/>
      <c r="SQ152" s="66"/>
      <c r="SR152" s="66"/>
      <c r="SS152" s="66"/>
      <c r="ST152" s="66"/>
      <c r="SU152" s="66"/>
      <c r="SV152" s="66"/>
      <c r="SW152" s="66"/>
      <c r="SX152" s="66"/>
      <c r="SY152" s="66"/>
      <c r="SZ152" s="66"/>
      <c r="TA152" s="66"/>
      <c r="TB152" s="66"/>
      <c r="TC152" s="66"/>
      <c r="TD152" s="66"/>
      <c r="TE152" s="66"/>
      <c r="TF152" s="66"/>
      <c r="TG152" s="66"/>
      <c r="TH152" s="66"/>
      <c r="TI152" s="66"/>
      <c r="TJ152" s="66"/>
      <c r="TK152" s="66"/>
      <c r="TL152" s="66"/>
      <c r="TM152" s="66"/>
      <c r="TN152" s="66"/>
      <c r="TO152" s="66"/>
      <c r="TP152" s="66"/>
      <c r="TQ152" s="66"/>
      <c r="TR152" s="66"/>
      <c r="TS152" s="66"/>
      <c r="TT152" s="66"/>
      <c r="TU152" s="66"/>
      <c r="TV152" s="66"/>
      <c r="TW152" s="66"/>
      <c r="TX152" s="66"/>
      <c r="TY152" s="66"/>
      <c r="TZ152" s="66"/>
      <c r="UA152" s="66"/>
      <c r="UB152" s="66"/>
      <c r="UC152" s="66"/>
      <c r="UD152" s="66"/>
      <c r="UE152" s="66"/>
      <c r="UF152" s="66"/>
      <c r="UG152" s="66"/>
      <c r="UH152" s="66"/>
      <c r="UI152" s="66"/>
      <c r="UJ152" s="66"/>
      <c r="UK152" s="66"/>
      <c r="UL152" s="66"/>
      <c r="UM152" s="66"/>
      <c r="UN152" s="66"/>
      <c r="UO152" s="66"/>
      <c r="UP152" s="66"/>
      <c r="UQ152" s="66"/>
      <c r="UR152" s="66"/>
      <c r="US152" s="66"/>
      <c r="UT152" s="66"/>
      <c r="UU152" s="66"/>
      <c r="UV152" s="66"/>
      <c r="UW152" s="66"/>
      <c r="UX152" s="66"/>
      <c r="UY152" s="66"/>
      <c r="UZ152" s="66"/>
      <c r="VA152" s="66"/>
      <c r="VB152" s="66"/>
      <c r="VC152" s="66"/>
      <c r="VD152" s="66"/>
      <c r="VE152" s="66"/>
      <c r="VF152" s="66"/>
      <c r="VG152" s="66"/>
      <c r="VH152" s="66"/>
      <c r="VI152" s="66"/>
      <c r="VJ152" s="66"/>
      <c r="VK152" s="66"/>
      <c r="VL152" s="66"/>
      <c r="VM152" s="66"/>
      <c r="VN152" s="66"/>
      <c r="VO152" s="66"/>
      <c r="VP152" s="66"/>
      <c r="VQ152" s="66"/>
      <c r="VR152" s="66"/>
      <c r="VS152" s="66"/>
      <c r="VT152" s="66"/>
      <c r="VU152" s="66"/>
      <c r="VV152" s="66"/>
      <c r="VW152" s="66"/>
      <c r="VX152" s="66"/>
      <c r="VY152" s="66"/>
      <c r="VZ152" s="66"/>
      <c r="WA152" s="66"/>
      <c r="WB152" s="66"/>
      <c r="WC152" s="66"/>
      <c r="WD152" s="66"/>
      <c r="WE152" s="66"/>
      <c r="WF152" s="66"/>
      <c r="WG152" s="66"/>
      <c r="WH152" s="66"/>
      <c r="WI152" s="66"/>
      <c r="WJ152" s="66"/>
      <c r="WK152" s="66"/>
      <c r="WL152" s="66"/>
      <c r="WM152" s="66"/>
      <c r="WN152" s="66"/>
      <c r="WO152" s="66"/>
      <c r="WP152" s="66"/>
      <c r="WQ152" s="66"/>
      <c r="WR152" s="66"/>
      <c r="WS152" s="66"/>
      <c r="WT152" s="66"/>
      <c r="WU152" s="66"/>
      <c r="WV152" s="66"/>
      <c r="WW152" s="66"/>
      <c r="WX152" s="66"/>
      <c r="WY152" s="66"/>
      <c r="WZ152" s="66"/>
      <c r="XA152" s="66"/>
      <c r="XB152" s="66"/>
      <c r="XC152" s="66"/>
      <c r="XD152" s="66"/>
      <c r="XE152" s="66"/>
      <c r="XF152" s="66"/>
      <c r="XG152" s="66"/>
      <c r="XH152" s="66"/>
      <c r="XI152" s="66"/>
      <c r="XJ152" s="66"/>
      <c r="XK152" s="66"/>
      <c r="XL152" s="66"/>
      <c r="XM152" s="66"/>
      <c r="XN152" s="66"/>
      <c r="XO152" s="66"/>
      <c r="XP152" s="66"/>
      <c r="XQ152" s="66"/>
      <c r="XR152" s="66"/>
      <c r="XS152" s="66"/>
      <c r="XT152" s="66"/>
      <c r="XU152" s="66"/>
      <c r="XV152" s="66"/>
      <c r="XW152" s="66"/>
      <c r="XX152" s="66"/>
      <c r="XY152" s="66"/>
      <c r="XZ152" s="66"/>
      <c r="YA152" s="66"/>
      <c r="YB152" s="66"/>
      <c r="YC152" s="66"/>
      <c r="YD152" s="66"/>
      <c r="YE152" s="66"/>
      <c r="YF152" s="66"/>
      <c r="YG152" s="66"/>
      <c r="YH152" s="66"/>
      <c r="YI152" s="66"/>
      <c r="YJ152" s="66"/>
      <c r="YK152" s="66"/>
      <c r="YL152" s="66"/>
      <c r="YM152" s="66"/>
      <c r="YN152" s="66"/>
      <c r="YO152" s="66"/>
      <c r="YP152" s="66"/>
      <c r="YQ152" s="66"/>
      <c r="YR152" s="66"/>
      <c r="YS152" s="66"/>
      <c r="YT152" s="66"/>
      <c r="YU152" s="66"/>
      <c r="YV152" s="66"/>
      <c r="YW152" s="66"/>
      <c r="YX152" s="66"/>
      <c r="YY152" s="66"/>
      <c r="YZ152" s="66"/>
      <c r="ZA152" s="66"/>
      <c r="ZB152" s="66"/>
      <c r="ZC152" s="66"/>
      <c r="ZD152" s="66"/>
      <c r="ZE152" s="66"/>
      <c r="ZF152" s="66"/>
      <c r="ZG152" s="66"/>
      <c r="ZH152" s="66"/>
      <c r="ZI152" s="66"/>
      <c r="ZJ152" s="66"/>
      <c r="ZK152" s="66"/>
      <c r="ZL152" s="66"/>
      <c r="ZM152" s="66"/>
      <c r="ZN152" s="66"/>
      <c r="ZO152" s="66"/>
      <c r="ZP152" s="66"/>
      <c r="ZQ152" s="66"/>
      <c r="ZR152" s="66"/>
      <c r="ZS152" s="66"/>
      <c r="ZT152" s="66"/>
      <c r="ZU152" s="66"/>
      <c r="ZV152" s="66"/>
      <c r="ZW152" s="66"/>
      <c r="ZX152" s="66"/>
      <c r="ZY152" s="66"/>
      <c r="ZZ152" s="66"/>
      <c r="AAA152" s="66"/>
      <c r="AAB152" s="66"/>
      <c r="AAC152" s="66"/>
      <c r="AAD152" s="66"/>
      <c r="AAE152" s="66"/>
      <c r="AAF152" s="66"/>
      <c r="AAG152" s="66"/>
      <c r="AAH152" s="66"/>
      <c r="AAI152" s="66"/>
      <c r="AAJ152" s="66"/>
      <c r="AAK152" s="66"/>
      <c r="AAL152" s="66"/>
      <c r="AAM152" s="66"/>
      <c r="AAN152" s="66"/>
      <c r="AAO152" s="66"/>
      <c r="AAP152" s="66"/>
      <c r="AAQ152" s="66"/>
      <c r="AAR152" s="66"/>
      <c r="AAS152" s="66"/>
      <c r="AAT152" s="66"/>
      <c r="AAU152" s="66"/>
      <c r="AAV152" s="66"/>
      <c r="AAW152" s="66"/>
      <c r="AAX152" s="66"/>
      <c r="AAY152" s="66"/>
      <c r="AAZ152" s="66"/>
      <c r="ABA152" s="66"/>
      <c r="ABB152" s="66"/>
      <c r="ABC152" s="66"/>
      <c r="ABD152" s="66"/>
      <c r="ABE152" s="66"/>
      <c r="ABF152" s="66"/>
      <c r="ABG152" s="66"/>
      <c r="ABH152" s="66"/>
      <c r="ABI152" s="66"/>
      <c r="ABJ152" s="66"/>
      <c r="ABK152" s="66"/>
      <c r="ABL152" s="66"/>
      <c r="ABM152" s="66"/>
      <c r="ABN152" s="66"/>
      <c r="ABO152" s="66"/>
      <c r="ABP152" s="66"/>
      <c r="ABQ152" s="66"/>
      <c r="ABR152" s="66"/>
      <c r="ABS152" s="66"/>
      <c r="ABT152" s="66"/>
      <c r="ABU152" s="66"/>
      <c r="ABV152" s="66"/>
      <c r="ABW152" s="66"/>
      <c r="ABX152" s="66"/>
      <c r="ABY152" s="66"/>
      <c r="ABZ152" s="66"/>
      <c r="ACA152" s="66"/>
      <c r="ACB152" s="66"/>
      <c r="ACC152" s="66"/>
      <c r="ACD152" s="66"/>
      <c r="ACE152" s="66"/>
      <c r="ACF152" s="66"/>
      <c r="ACG152" s="66"/>
      <c r="ACH152" s="66"/>
      <c r="ACI152" s="66"/>
      <c r="ACJ152" s="66"/>
      <c r="ACK152" s="66"/>
      <c r="ACL152" s="66"/>
      <c r="ACM152" s="66"/>
      <c r="ACN152" s="66"/>
      <c r="ACO152" s="66"/>
      <c r="ACP152" s="66"/>
      <c r="ACQ152" s="66"/>
      <c r="ACR152" s="66"/>
      <c r="ACS152" s="66"/>
      <c r="ACT152" s="66"/>
      <c r="ACU152" s="66"/>
      <c r="ACV152" s="66"/>
      <c r="ACW152" s="66"/>
      <c r="ACX152" s="66"/>
      <c r="ACY152" s="66"/>
      <c r="ACZ152" s="66"/>
      <c r="ADA152" s="66"/>
      <c r="ADB152" s="66"/>
      <c r="ADC152" s="66"/>
      <c r="ADD152" s="66"/>
      <c r="ADE152" s="66"/>
      <c r="ADF152" s="66"/>
      <c r="ADG152" s="66"/>
      <c r="ADH152" s="66"/>
      <c r="ADI152" s="66"/>
      <c r="ADJ152" s="66"/>
      <c r="ADK152" s="66"/>
      <c r="ADL152" s="66"/>
      <c r="ADM152" s="66"/>
      <c r="ADN152" s="66"/>
      <c r="ADO152" s="66"/>
      <c r="ADP152" s="66"/>
      <c r="ADQ152" s="66"/>
      <c r="ADR152" s="66"/>
      <c r="ADS152" s="66"/>
      <c r="ADT152" s="66"/>
      <c r="ADU152" s="66"/>
      <c r="ADV152" s="66"/>
      <c r="ADW152" s="66"/>
      <c r="ADX152" s="66"/>
      <c r="ADY152" s="66"/>
      <c r="ADZ152" s="66"/>
      <c r="AEA152" s="66"/>
      <c r="AEB152" s="66"/>
      <c r="AEC152" s="66"/>
      <c r="AED152" s="66"/>
      <c r="AEE152" s="66"/>
      <c r="AEF152" s="66"/>
      <c r="AEG152" s="66"/>
      <c r="AEH152" s="66"/>
      <c r="AEI152" s="66"/>
      <c r="AEJ152" s="66"/>
      <c r="AEK152" s="66"/>
      <c r="AEL152" s="66"/>
      <c r="AEM152" s="66"/>
      <c r="AEN152" s="66"/>
      <c r="AEO152" s="66"/>
      <c r="AEP152" s="66"/>
      <c r="AEQ152" s="66"/>
      <c r="AER152" s="66"/>
      <c r="AES152" s="66"/>
      <c r="AET152" s="66"/>
      <c r="AEU152" s="66"/>
      <c r="AEV152" s="66"/>
      <c r="AEW152" s="66"/>
      <c r="AEX152" s="66"/>
      <c r="AEY152" s="66"/>
      <c r="AEZ152" s="66"/>
      <c r="AFA152" s="66"/>
      <c r="AFB152" s="66"/>
      <c r="AFC152" s="66"/>
      <c r="AFD152" s="66"/>
      <c r="AFE152" s="66"/>
      <c r="AFF152" s="66"/>
      <c r="AFG152" s="66"/>
      <c r="AFH152" s="66"/>
      <c r="AFI152" s="66"/>
      <c r="AFJ152" s="66"/>
      <c r="AFK152" s="66"/>
      <c r="AFL152" s="66"/>
      <c r="AFM152" s="66"/>
      <c r="AFN152" s="66"/>
      <c r="AFO152" s="66"/>
      <c r="AFP152" s="66"/>
      <c r="AFQ152" s="66"/>
      <c r="AFR152" s="66"/>
      <c r="AFS152" s="66"/>
      <c r="AFT152" s="66"/>
      <c r="AFU152" s="66"/>
      <c r="AFV152" s="66"/>
      <c r="AFW152" s="66"/>
      <c r="AFX152" s="66"/>
      <c r="AFY152" s="66"/>
      <c r="AFZ152" s="66"/>
      <c r="AGA152" s="66"/>
      <c r="AGB152" s="66"/>
      <c r="AGC152" s="66"/>
      <c r="AGD152" s="66"/>
      <c r="AGE152" s="66"/>
      <c r="AGF152" s="66"/>
      <c r="AGG152" s="66"/>
      <c r="AGH152" s="66"/>
      <c r="AGI152" s="66"/>
      <c r="AGJ152" s="66"/>
      <c r="AGK152" s="66"/>
      <c r="AGL152" s="66"/>
      <c r="AGM152" s="66"/>
      <c r="AGN152" s="66"/>
      <c r="AGO152" s="66"/>
      <c r="AGP152" s="66"/>
      <c r="AGQ152" s="66"/>
      <c r="AGR152" s="66"/>
      <c r="AGS152" s="66"/>
      <c r="AGT152" s="66"/>
      <c r="AGU152" s="66"/>
      <c r="AGV152" s="66"/>
      <c r="AGW152" s="66"/>
      <c r="AGX152" s="66"/>
      <c r="AGY152" s="66"/>
      <c r="AGZ152" s="66"/>
      <c r="AHA152" s="66"/>
      <c r="AHB152" s="66"/>
      <c r="AHC152" s="66"/>
      <c r="AHD152" s="66"/>
      <c r="AHE152" s="66"/>
      <c r="AHF152" s="66"/>
      <c r="AHG152" s="66"/>
      <c r="AHH152" s="66"/>
      <c r="AHI152" s="66"/>
      <c r="AHJ152" s="66"/>
      <c r="AHK152" s="66"/>
      <c r="AHL152" s="66"/>
      <c r="AHM152" s="66"/>
      <c r="AHN152" s="66"/>
      <c r="AHO152" s="66"/>
      <c r="AHP152" s="66"/>
      <c r="AHQ152" s="66"/>
      <c r="AHR152" s="66"/>
      <c r="AHS152" s="66"/>
      <c r="AHT152" s="66"/>
      <c r="AHU152" s="66"/>
      <c r="AHV152" s="66"/>
      <c r="AHW152" s="66"/>
      <c r="AHX152" s="66"/>
      <c r="AHY152" s="66"/>
      <c r="AHZ152" s="66"/>
      <c r="AIA152" s="66"/>
      <c r="AIB152" s="66"/>
      <c r="AIC152" s="66"/>
      <c r="AID152" s="66"/>
      <c r="AIE152" s="66"/>
      <c r="AIF152" s="66"/>
      <c r="AIG152" s="66"/>
      <c r="AIH152" s="66"/>
      <c r="AII152" s="66"/>
      <c r="AIJ152" s="66"/>
      <c r="AIK152" s="66"/>
      <c r="AIL152" s="66"/>
      <c r="AIM152" s="66"/>
      <c r="AIN152" s="66"/>
      <c r="AIO152" s="66"/>
      <c r="AIP152" s="66"/>
      <c r="AIQ152" s="66"/>
      <c r="AIR152" s="66"/>
      <c r="AIS152" s="66"/>
      <c r="AIT152" s="66"/>
      <c r="AIU152" s="66"/>
      <c r="AIV152" s="66"/>
      <c r="AIW152" s="66"/>
      <c r="AIX152" s="66"/>
      <c r="AIY152" s="66"/>
      <c r="AIZ152" s="66"/>
      <c r="AJA152" s="66"/>
      <c r="AJB152" s="66"/>
      <c r="AJC152" s="66"/>
      <c r="AJD152" s="66"/>
      <c r="AJE152" s="66"/>
      <c r="AJF152" s="66"/>
      <c r="AJG152" s="66"/>
      <c r="AJH152" s="66"/>
      <c r="AJI152" s="66"/>
      <c r="AJJ152" s="66"/>
      <c r="AJK152" s="66"/>
      <c r="AJL152" s="66"/>
      <c r="AJM152" s="66"/>
      <c r="AJN152" s="66"/>
      <c r="AJO152" s="66"/>
      <c r="AJP152" s="66"/>
      <c r="AJQ152" s="66"/>
      <c r="AJR152" s="66"/>
      <c r="AJS152" s="66"/>
      <c r="AJT152" s="66"/>
      <c r="AJU152" s="66"/>
      <c r="AJV152" s="66"/>
      <c r="AJW152" s="66"/>
      <c r="AJX152" s="66"/>
      <c r="AJY152" s="66"/>
      <c r="AJZ152" s="66"/>
      <c r="AKA152" s="66"/>
      <c r="AKB152" s="66"/>
      <c r="AKC152" s="66"/>
      <c r="AKD152" s="66"/>
      <c r="AKE152" s="66"/>
      <c r="AKF152" s="66"/>
      <c r="AKG152" s="66"/>
      <c r="AKH152" s="66"/>
      <c r="AKI152" s="66"/>
      <c r="AKJ152" s="66"/>
      <c r="AKK152" s="66"/>
      <c r="AKL152" s="66"/>
      <c r="AKM152" s="66"/>
      <c r="AKN152" s="66"/>
      <c r="AKO152" s="66"/>
      <c r="AKP152" s="66"/>
      <c r="AKQ152" s="66"/>
      <c r="AKR152" s="66"/>
      <c r="AKS152" s="66"/>
      <c r="AKT152" s="66"/>
      <c r="AKU152" s="66"/>
      <c r="AKV152" s="66"/>
      <c r="AKW152" s="66"/>
      <c r="AKX152" s="66"/>
      <c r="AKY152" s="66"/>
      <c r="AKZ152" s="66"/>
      <c r="ALA152" s="66"/>
      <c r="ALB152" s="66"/>
      <c r="ALC152" s="66"/>
      <c r="ALD152" s="66"/>
      <c r="ALE152" s="66"/>
      <c r="ALF152" s="66"/>
      <c r="ALG152" s="66"/>
      <c r="ALH152" s="66"/>
      <c r="ALI152" s="66"/>
      <c r="ALJ152" s="66"/>
      <c r="ALK152" s="66"/>
      <c r="ALL152" s="66"/>
      <c r="ALM152" s="66"/>
      <c r="ALN152" s="66"/>
      <c r="ALO152" s="66"/>
      <c r="ALP152" s="66"/>
      <c r="ALQ152" s="66"/>
      <c r="ALR152" s="66"/>
      <c r="ALS152" s="66"/>
      <c r="ALT152" s="66"/>
      <c r="ALU152" s="66"/>
      <c r="ALV152" s="66"/>
      <c r="ALW152" s="66"/>
      <c r="ALX152" s="66"/>
      <c r="ALY152" s="66"/>
      <c r="ALZ152" s="66"/>
      <c r="AMA152" s="66"/>
      <c r="AMB152" s="66"/>
      <c r="AMC152" s="66"/>
      <c r="AMD152" s="66"/>
      <c r="AME152" s="66"/>
      <c r="AMF152" s="66"/>
      <c r="AMG152" s="66"/>
      <c r="AMH152" s="66"/>
      <c r="AMI152" s="66"/>
      <c r="AMJ152" s="66"/>
      <c r="AMK152" s="66"/>
      <c r="AML152" s="66"/>
      <c r="AMM152" s="66"/>
    </row>
    <row r="153" spans="1:1027" s="61" customFormat="1" ht="15" customHeight="1">
      <c r="A153" s="47" t="s">
        <v>1227</v>
      </c>
      <c r="B153" s="66">
        <v>1</v>
      </c>
      <c r="C153" s="66">
        <v>1</v>
      </c>
      <c r="D153" s="66">
        <v>1</v>
      </c>
      <c r="E153" s="66">
        <v>1</v>
      </c>
      <c r="F153" s="66">
        <v>1</v>
      </c>
      <c r="G153" s="66">
        <v>1</v>
      </c>
      <c r="H153" s="66">
        <v>1</v>
      </c>
      <c r="I153" s="65" t="s">
        <v>85</v>
      </c>
      <c r="J153" s="67" t="s">
        <v>1198</v>
      </c>
      <c r="K153" s="65"/>
      <c r="L153" s="65" t="s">
        <v>1237</v>
      </c>
      <c r="M153" s="65"/>
      <c r="N153" s="65"/>
      <c r="O153" s="65" t="s">
        <v>1245</v>
      </c>
      <c r="P153" s="65"/>
      <c r="Q153" s="65" t="s">
        <v>30</v>
      </c>
      <c r="R153" s="65"/>
      <c r="S153" s="65"/>
      <c r="T153" s="65">
        <v>0</v>
      </c>
      <c r="U153" s="65">
        <v>90</v>
      </c>
      <c r="V153" s="65"/>
      <c r="W153" s="65"/>
      <c r="X153" s="65"/>
      <c r="Y153" s="68"/>
      <c r="Z153" s="68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6"/>
      <c r="BF153" s="66"/>
      <c r="BG153" s="66"/>
      <c r="BH153" s="66"/>
      <c r="BI153" s="66"/>
      <c r="BJ153" s="66"/>
      <c r="BK153" s="66"/>
      <c r="BL153" s="66"/>
      <c r="BM153" s="66"/>
      <c r="BN153" s="66"/>
      <c r="BO153" s="66"/>
      <c r="BP153" s="66"/>
      <c r="BQ153" s="66"/>
      <c r="BR153" s="66"/>
      <c r="BS153" s="66"/>
      <c r="BT153" s="66"/>
      <c r="BU153" s="66"/>
      <c r="BV153" s="66"/>
      <c r="BW153" s="66"/>
      <c r="BX153" s="66"/>
      <c r="BY153" s="66"/>
      <c r="BZ153" s="66"/>
      <c r="CA153" s="66"/>
      <c r="CB153" s="66"/>
      <c r="CC153" s="66"/>
      <c r="CD153" s="66"/>
      <c r="CE153" s="66"/>
      <c r="CF153" s="66"/>
      <c r="CG153" s="66"/>
      <c r="CH153" s="66"/>
      <c r="CI153" s="66"/>
      <c r="CJ153" s="66"/>
      <c r="CK153" s="66"/>
      <c r="CL153" s="66"/>
      <c r="CM153" s="66"/>
      <c r="CN153" s="66"/>
      <c r="CO153" s="66"/>
      <c r="CP153" s="66"/>
      <c r="CQ153" s="66"/>
      <c r="CR153" s="66"/>
      <c r="CS153" s="66"/>
      <c r="CT153" s="66"/>
      <c r="CU153" s="66"/>
      <c r="CV153" s="66"/>
      <c r="CW153" s="66"/>
      <c r="CX153" s="66"/>
      <c r="CY153" s="66"/>
      <c r="CZ153" s="66"/>
      <c r="DA153" s="66"/>
      <c r="DB153" s="66"/>
      <c r="DC153" s="66"/>
      <c r="DD153" s="66"/>
      <c r="DE153" s="66"/>
      <c r="DF153" s="66"/>
      <c r="DG153" s="66"/>
      <c r="DH153" s="66"/>
      <c r="DI153" s="66"/>
      <c r="DJ153" s="66"/>
      <c r="DK153" s="66"/>
      <c r="DL153" s="66"/>
      <c r="DM153" s="66"/>
      <c r="DN153" s="66"/>
      <c r="DO153" s="66"/>
      <c r="DP153" s="66"/>
      <c r="DQ153" s="66"/>
      <c r="DR153" s="66"/>
      <c r="DS153" s="66"/>
      <c r="DT153" s="66"/>
      <c r="DU153" s="66"/>
      <c r="DV153" s="66"/>
      <c r="DW153" s="66"/>
      <c r="DX153" s="66"/>
      <c r="DY153" s="66"/>
      <c r="DZ153" s="66"/>
      <c r="EA153" s="66"/>
      <c r="EB153" s="66"/>
      <c r="EC153" s="66"/>
      <c r="ED153" s="66"/>
      <c r="EE153" s="66"/>
      <c r="EF153" s="66"/>
      <c r="EG153" s="66"/>
      <c r="EH153" s="66"/>
      <c r="EI153" s="66"/>
      <c r="EJ153" s="66"/>
      <c r="EK153" s="66"/>
      <c r="EL153" s="66"/>
      <c r="EM153" s="66"/>
      <c r="EN153" s="66"/>
      <c r="EO153" s="66"/>
      <c r="EP153" s="66"/>
      <c r="EQ153" s="66"/>
      <c r="ER153" s="66"/>
      <c r="ES153" s="66"/>
      <c r="ET153" s="66"/>
      <c r="EU153" s="66"/>
      <c r="EV153" s="66"/>
      <c r="EW153" s="66"/>
      <c r="EX153" s="66"/>
      <c r="EY153" s="66"/>
      <c r="EZ153" s="66"/>
      <c r="FA153" s="66"/>
      <c r="FB153" s="66"/>
      <c r="FC153" s="66"/>
      <c r="FD153" s="66"/>
      <c r="FE153" s="66"/>
      <c r="FF153" s="66"/>
      <c r="FG153" s="66"/>
      <c r="FH153" s="66"/>
      <c r="FI153" s="66"/>
      <c r="FJ153" s="66"/>
      <c r="FK153" s="66"/>
      <c r="FL153" s="66"/>
      <c r="FM153" s="66"/>
      <c r="FN153" s="66"/>
      <c r="FO153" s="66"/>
      <c r="FP153" s="66"/>
      <c r="FQ153" s="66"/>
      <c r="FR153" s="66"/>
      <c r="FS153" s="66"/>
      <c r="FT153" s="66"/>
      <c r="FU153" s="66"/>
      <c r="FV153" s="66"/>
      <c r="FW153" s="66"/>
      <c r="FX153" s="66"/>
      <c r="FY153" s="66"/>
      <c r="FZ153" s="66"/>
      <c r="GA153" s="66"/>
      <c r="GB153" s="66"/>
      <c r="GC153" s="66"/>
      <c r="GD153" s="66"/>
      <c r="GE153" s="66"/>
      <c r="GF153" s="66"/>
      <c r="GG153" s="66"/>
      <c r="GH153" s="66"/>
      <c r="GI153" s="66"/>
      <c r="GJ153" s="66"/>
      <c r="GK153" s="66"/>
      <c r="GL153" s="66"/>
      <c r="GM153" s="66"/>
      <c r="GN153" s="66"/>
      <c r="GO153" s="66"/>
      <c r="GP153" s="66"/>
      <c r="GQ153" s="66"/>
      <c r="GR153" s="66"/>
      <c r="GS153" s="66"/>
      <c r="GT153" s="66"/>
      <c r="GU153" s="66"/>
      <c r="GV153" s="66"/>
      <c r="GW153" s="66"/>
      <c r="GX153" s="66"/>
      <c r="GY153" s="66"/>
      <c r="GZ153" s="66"/>
      <c r="HA153" s="66"/>
      <c r="HB153" s="66"/>
      <c r="HC153" s="66"/>
      <c r="HD153" s="66"/>
      <c r="HE153" s="66"/>
      <c r="HF153" s="66"/>
      <c r="HG153" s="66"/>
      <c r="HH153" s="66"/>
      <c r="HI153" s="66"/>
      <c r="HJ153" s="66"/>
      <c r="HK153" s="66"/>
      <c r="HL153" s="66"/>
      <c r="HM153" s="66"/>
      <c r="HN153" s="66"/>
      <c r="HO153" s="66"/>
      <c r="HP153" s="66"/>
      <c r="HQ153" s="66"/>
      <c r="HR153" s="66"/>
      <c r="HS153" s="66"/>
      <c r="HT153" s="66"/>
      <c r="HU153" s="66"/>
      <c r="HV153" s="66"/>
      <c r="HW153" s="66"/>
      <c r="HX153" s="66"/>
      <c r="HY153" s="66"/>
      <c r="HZ153" s="66"/>
      <c r="IA153" s="66"/>
      <c r="IB153" s="66"/>
      <c r="IC153" s="66"/>
      <c r="ID153" s="66"/>
      <c r="IE153" s="66"/>
      <c r="IF153" s="66"/>
      <c r="IG153" s="66"/>
      <c r="IH153" s="66"/>
      <c r="II153" s="66"/>
      <c r="IJ153" s="66"/>
      <c r="IK153" s="66"/>
      <c r="IL153" s="66"/>
      <c r="IM153" s="66"/>
      <c r="IN153" s="66"/>
      <c r="IO153" s="66"/>
      <c r="IP153" s="66"/>
      <c r="IQ153" s="66"/>
      <c r="IR153" s="66"/>
      <c r="IS153" s="66"/>
      <c r="IT153" s="66"/>
      <c r="IU153" s="66"/>
      <c r="IV153" s="66"/>
      <c r="IW153" s="66"/>
      <c r="IX153" s="66"/>
      <c r="IY153" s="66"/>
      <c r="IZ153" s="66"/>
      <c r="JA153" s="66"/>
      <c r="JB153" s="66"/>
      <c r="JC153" s="66"/>
      <c r="JD153" s="66"/>
      <c r="JE153" s="66"/>
      <c r="JF153" s="66"/>
      <c r="JG153" s="66"/>
      <c r="JH153" s="66"/>
      <c r="JI153" s="66"/>
      <c r="JJ153" s="66"/>
      <c r="JK153" s="66"/>
      <c r="JL153" s="66"/>
      <c r="JM153" s="66"/>
      <c r="JN153" s="66"/>
      <c r="JO153" s="66"/>
      <c r="JP153" s="66"/>
      <c r="JQ153" s="66"/>
      <c r="JR153" s="66"/>
      <c r="JS153" s="66"/>
      <c r="JT153" s="66"/>
      <c r="JU153" s="66"/>
      <c r="JV153" s="66"/>
      <c r="JW153" s="66"/>
      <c r="JX153" s="66"/>
      <c r="JY153" s="66"/>
      <c r="JZ153" s="66"/>
      <c r="KA153" s="66"/>
      <c r="KB153" s="66"/>
      <c r="KC153" s="66"/>
      <c r="KD153" s="66"/>
      <c r="KE153" s="66"/>
      <c r="KF153" s="66"/>
      <c r="KG153" s="66"/>
      <c r="KH153" s="66"/>
      <c r="KI153" s="66"/>
      <c r="KJ153" s="66"/>
      <c r="KK153" s="66"/>
      <c r="KL153" s="66"/>
      <c r="KM153" s="66"/>
      <c r="KN153" s="66"/>
      <c r="KO153" s="66"/>
      <c r="KP153" s="66"/>
      <c r="KQ153" s="66"/>
      <c r="KR153" s="66"/>
      <c r="KS153" s="66"/>
      <c r="KT153" s="66"/>
      <c r="KU153" s="66"/>
      <c r="KV153" s="66"/>
      <c r="KW153" s="66"/>
      <c r="KX153" s="66"/>
      <c r="KY153" s="66"/>
      <c r="KZ153" s="66"/>
      <c r="LA153" s="66"/>
      <c r="LB153" s="66"/>
      <c r="LC153" s="66"/>
      <c r="LD153" s="66"/>
      <c r="LE153" s="66"/>
      <c r="LF153" s="66"/>
      <c r="LG153" s="66"/>
      <c r="LH153" s="66"/>
      <c r="LI153" s="66"/>
      <c r="LJ153" s="66"/>
      <c r="LK153" s="66"/>
      <c r="LL153" s="66"/>
      <c r="LM153" s="66"/>
      <c r="LN153" s="66"/>
      <c r="LO153" s="66"/>
      <c r="LP153" s="66"/>
      <c r="LQ153" s="66"/>
      <c r="LR153" s="66"/>
      <c r="LS153" s="66"/>
      <c r="LT153" s="66"/>
      <c r="LU153" s="66"/>
      <c r="LV153" s="66"/>
      <c r="LW153" s="66"/>
      <c r="LX153" s="66"/>
      <c r="LY153" s="66"/>
      <c r="LZ153" s="66"/>
      <c r="MA153" s="66"/>
      <c r="MB153" s="66"/>
      <c r="MC153" s="66"/>
      <c r="MD153" s="66"/>
      <c r="ME153" s="66"/>
      <c r="MF153" s="66"/>
      <c r="MG153" s="66"/>
      <c r="MH153" s="66"/>
      <c r="MI153" s="66"/>
      <c r="MJ153" s="66"/>
      <c r="MK153" s="66"/>
      <c r="ML153" s="66"/>
      <c r="MM153" s="66"/>
      <c r="MN153" s="66"/>
      <c r="MO153" s="66"/>
      <c r="MP153" s="66"/>
      <c r="MQ153" s="66"/>
      <c r="MR153" s="66"/>
      <c r="MS153" s="66"/>
      <c r="MT153" s="66"/>
      <c r="MU153" s="66"/>
      <c r="MV153" s="66"/>
      <c r="MW153" s="66"/>
      <c r="MX153" s="66"/>
      <c r="MY153" s="66"/>
      <c r="MZ153" s="66"/>
      <c r="NA153" s="66"/>
      <c r="NB153" s="66"/>
      <c r="NC153" s="66"/>
      <c r="ND153" s="66"/>
      <c r="NE153" s="66"/>
      <c r="NF153" s="66"/>
      <c r="NG153" s="66"/>
      <c r="NH153" s="66"/>
      <c r="NI153" s="66"/>
      <c r="NJ153" s="66"/>
      <c r="NK153" s="66"/>
      <c r="NL153" s="66"/>
      <c r="NM153" s="66"/>
      <c r="NN153" s="66"/>
      <c r="NO153" s="66"/>
      <c r="NP153" s="66"/>
      <c r="NQ153" s="66"/>
      <c r="NR153" s="66"/>
      <c r="NS153" s="66"/>
      <c r="NT153" s="66"/>
      <c r="NU153" s="66"/>
      <c r="NV153" s="66"/>
      <c r="NW153" s="66"/>
      <c r="NX153" s="66"/>
      <c r="NY153" s="66"/>
      <c r="NZ153" s="66"/>
      <c r="OA153" s="66"/>
      <c r="OB153" s="66"/>
      <c r="OC153" s="66"/>
      <c r="OD153" s="66"/>
      <c r="OE153" s="66"/>
      <c r="OF153" s="66"/>
      <c r="OG153" s="66"/>
      <c r="OH153" s="66"/>
      <c r="OI153" s="66"/>
      <c r="OJ153" s="66"/>
      <c r="OK153" s="66"/>
      <c r="OL153" s="66"/>
      <c r="OM153" s="66"/>
      <c r="ON153" s="66"/>
      <c r="OO153" s="66"/>
      <c r="OP153" s="66"/>
      <c r="OQ153" s="66"/>
      <c r="OR153" s="66"/>
      <c r="OS153" s="66"/>
      <c r="OT153" s="66"/>
      <c r="OU153" s="66"/>
      <c r="OV153" s="66"/>
      <c r="OW153" s="66"/>
      <c r="OX153" s="66"/>
      <c r="OY153" s="66"/>
      <c r="OZ153" s="66"/>
      <c r="PA153" s="66"/>
      <c r="PB153" s="66"/>
      <c r="PC153" s="66"/>
      <c r="PD153" s="66"/>
      <c r="PE153" s="66"/>
      <c r="PF153" s="66"/>
      <c r="PG153" s="66"/>
      <c r="PH153" s="66"/>
      <c r="PI153" s="66"/>
      <c r="PJ153" s="66"/>
      <c r="PK153" s="66"/>
      <c r="PL153" s="66"/>
      <c r="PM153" s="66"/>
      <c r="PN153" s="66"/>
      <c r="PO153" s="66"/>
      <c r="PP153" s="66"/>
      <c r="PQ153" s="66"/>
      <c r="PR153" s="66"/>
      <c r="PS153" s="66"/>
      <c r="PT153" s="66"/>
      <c r="PU153" s="66"/>
      <c r="PV153" s="66"/>
      <c r="PW153" s="66"/>
      <c r="PX153" s="66"/>
      <c r="PY153" s="66"/>
      <c r="PZ153" s="66"/>
      <c r="QA153" s="66"/>
      <c r="QB153" s="66"/>
      <c r="QC153" s="66"/>
      <c r="QD153" s="66"/>
      <c r="QE153" s="66"/>
      <c r="QF153" s="66"/>
      <c r="QG153" s="66"/>
      <c r="QH153" s="66"/>
      <c r="QI153" s="66"/>
      <c r="QJ153" s="66"/>
      <c r="QK153" s="66"/>
      <c r="QL153" s="66"/>
      <c r="QM153" s="66"/>
      <c r="QN153" s="66"/>
      <c r="QO153" s="66"/>
      <c r="QP153" s="66"/>
      <c r="QQ153" s="66"/>
      <c r="QR153" s="66"/>
      <c r="QS153" s="66"/>
      <c r="QT153" s="66"/>
      <c r="QU153" s="66"/>
      <c r="QV153" s="66"/>
      <c r="QW153" s="66"/>
      <c r="QX153" s="66"/>
      <c r="QY153" s="66"/>
      <c r="QZ153" s="66"/>
      <c r="RA153" s="66"/>
      <c r="RB153" s="66"/>
      <c r="RC153" s="66"/>
      <c r="RD153" s="66"/>
      <c r="RE153" s="66"/>
      <c r="RF153" s="66"/>
      <c r="RG153" s="66"/>
      <c r="RH153" s="66"/>
      <c r="RI153" s="66"/>
      <c r="RJ153" s="66"/>
      <c r="RK153" s="66"/>
      <c r="RL153" s="66"/>
      <c r="RM153" s="66"/>
      <c r="RN153" s="66"/>
      <c r="RO153" s="66"/>
      <c r="RP153" s="66"/>
      <c r="RQ153" s="66"/>
      <c r="RR153" s="66"/>
      <c r="RS153" s="66"/>
      <c r="RT153" s="66"/>
      <c r="RU153" s="66"/>
      <c r="RV153" s="66"/>
      <c r="RW153" s="66"/>
      <c r="RX153" s="66"/>
      <c r="RY153" s="66"/>
      <c r="RZ153" s="66"/>
      <c r="SA153" s="66"/>
      <c r="SB153" s="66"/>
      <c r="SC153" s="66"/>
      <c r="SD153" s="66"/>
      <c r="SE153" s="66"/>
      <c r="SF153" s="66"/>
      <c r="SG153" s="66"/>
      <c r="SH153" s="66"/>
      <c r="SI153" s="66"/>
      <c r="SJ153" s="66"/>
      <c r="SK153" s="66"/>
      <c r="SL153" s="66"/>
      <c r="SM153" s="66"/>
      <c r="SN153" s="66"/>
      <c r="SO153" s="66"/>
      <c r="SP153" s="66"/>
      <c r="SQ153" s="66"/>
      <c r="SR153" s="66"/>
      <c r="SS153" s="66"/>
      <c r="ST153" s="66"/>
      <c r="SU153" s="66"/>
      <c r="SV153" s="66"/>
      <c r="SW153" s="66"/>
      <c r="SX153" s="66"/>
      <c r="SY153" s="66"/>
      <c r="SZ153" s="66"/>
      <c r="TA153" s="66"/>
      <c r="TB153" s="66"/>
      <c r="TC153" s="66"/>
      <c r="TD153" s="66"/>
      <c r="TE153" s="66"/>
      <c r="TF153" s="66"/>
      <c r="TG153" s="66"/>
      <c r="TH153" s="66"/>
      <c r="TI153" s="66"/>
      <c r="TJ153" s="66"/>
      <c r="TK153" s="66"/>
      <c r="TL153" s="66"/>
      <c r="TM153" s="66"/>
      <c r="TN153" s="66"/>
      <c r="TO153" s="66"/>
      <c r="TP153" s="66"/>
      <c r="TQ153" s="66"/>
      <c r="TR153" s="66"/>
      <c r="TS153" s="66"/>
      <c r="TT153" s="66"/>
      <c r="TU153" s="66"/>
      <c r="TV153" s="66"/>
      <c r="TW153" s="66"/>
      <c r="TX153" s="66"/>
      <c r="TY153" s="66"/>
      <c r="TZ153" s="66"/>
      <c r="UA153" s="66"/>
      <c r="UB153" s="66"/>
      <c r="UC153" s="66"/>
      <c r="UD153" s="66"/>
      <c r="UE153" s="66"/>
      <c r="UF153" s="66"/>
      <c r="UG153" s="66"/>
      <c r="UH153" s="66"/>
      <c r="UI153" s="66"/>
      <c r="UJ153" s="66"/>
      <c r="UK153" s="66"/>
      <c r="UL153" s="66"/>
      <c r="UM153" s="66"/>
      <c r="UN153" s="66"/>
      <c r="UO153" s="66"/>
      <c r="UP153" s="66"/>
      <c r="UQ153" s="66"/>
      <c r="UR153" s="66"/>
      <c r="US153" s="66"/>
      <c r="UT153" s="66"/>
      <c r="UU153" s="66"/>
      <c r="UV153" s="66"/>
      <c r="UW153" s="66"/>
      <c r="UX153" s="66"/>
      <c r="UY153" s="66"/>
      <c r="UZ153" s="66"/>
      <c r="VA153" s="66"/>
      <c r="VB153" s="66"/>
      <c r="VC153" s="66"/>
      <c r="VD153" s="66"/>
      <c r="VE153" s="66"/>
      <c r="VF153" s="66"/>
      <c r="VG153" s="66"/>
      <c r="VH153" s="66"/>
      <c r="VI153" s="66"/>
      <c r="VJ153" s="66"/>
      <c r="VK153" s="66"/>
      <c r="VL153" s="66"/>
      <c r="VM153" s="66"/>
      <c r="VN153" s="66"/>
      <c r="VO153" s="66"/>
      <c r="VP153" s="66"/>
      <c r="VQ153" s="66"/>
      <c r="VR153" s="66"/>
      <c r="VS153" s="66"/>
      <c r="VT153" s="66"/>
      <c r="VU153" s="66"/>
      <c r="VV153" s="66"/>
      <c r="VW153" s="66"/>
      <c r="VX153" s="66"/>
      <c r="VY153" s="66"/>
      <c r="VZ153" s="66"/>
      <c r="WA153" s="66"/>
      <c r="WB153" s="66"/>
      <c r="WC153" s="66"/>
      <c r="WD153" s="66"/>
      <c r="WE153" s="66"/>
      <c r="WF153" s="66"/>
      <c r="WG153" s="66"/>
      <c r="WH153" s="66"/>
      <c r="WI153" s="66"/>
      <c r="WJ153" s="66"/>
      <c r="WK153" s="66"/>
      <c r="WL153" s="66"/>
      <c r="WM153" s="66"/>
      <c r="WN153" s="66"/>
      <c r="WO153" s="66"/>
      <c r="WP153" s="66"/>
      <c r="WQ153" s="66"/>
      <c r="WR153" s="66"/>
      <c r="WS153" s="66"/>
      <c r="WT153" s="66"/>
      <c r="WU153" s="66"/>
      <c r="WV153" s="66"/>
      <c r="WW153" s="66"/>
      <c r="WX153" s="66"/>
      <c r="WY153" s="66"/>
      <c r="WZ153" s="66"/>
      <c r="XA153" s="66"/>
      <c r="XB153" s="66"/>
      <c r="XC153" s="66"/>
      <c r="XD153" s="66"/>
      <c r="XE153" s="66"/>
      <c r="XF153" s="66"/>
      <c r="XG153" s="66"/>
      <c r="XH153" s="66"/>
      <c r="XI153" s="66"/>
      <c r="XJ153" s="66"/>
      <c r="XK153" s="66"/>
      <c r="XL153" s="66"/>
      <c r="XM153" s="66"/>
      <c r="XN153" s="66"/>
      <c r="XO153" s="66"/>
      <c r="XP153" s="66"/>
      <c r="XQ153" s="66"/>
      <c r="XR153" s="66"/>
      <c r="XS153" s="66"/>
      <c r="XT153" s="66"/>
      <c r="XU153" s="66"/>
      <c r="XV153" s="66"/>
      <c r="XW153" s="66"/>
      <c r="XX153" s="66"/>
      <c r="XY153" s="66"/>
      <c r="XZ153" s="66"/>
      <c r="YA153" s="66"/>
      <c r="YB153" s="66"/>
      <c r="YC153" s="66"/>
      <c r="YD153" s="66"/>
      <c r="YE153" s="66"/>
      <c r="YF153" s="66"/>
      <c r="YG153" s="66"/>
      <c r="YH153" s="66"/>
      <c r="YI153" s="66"/>
      <c r="YJ153" s="66"/>
      <c r="YK153" s="66"/>
      <c r="YL153" s="66"/>
      <c r="YM153" s="66"/>
      <c r="YN153" s="66"/>
      <c r="YO153" s="66"/>
      <c r="YP153" s="66"/>
      <c r="YQ153" s="66"/>
      <c r="YR153" s="66"/>
      <c r="YS153" s="66"/>
      <c r="YT153" s="66"/>
      <c r="YU153" s="66"/>
      <c r="YV153" s="66"/>
      <c r="YW153" s="66"/>
      <c r="YX153" s="66"/>
      <c r="YY153" s="66"/>
      <c r="YZ153" s="66"/>
      <c r="ZA153" s="66"/>
      <c r="ZB153" s="66"/>
      <c r="ZC153" s="66"/>
      <c r="ZD153" s="66"/>
      <c r="ZE153" s="66"/>
      <c r="ZF153" s="66"/>
      <c r="ZG153" s="66"/>
      <c r="ZH153" s="66"/>
      <c r="ZI153" s="66"/>
      <c r="ZJ153" s="66"/>
      <c r="ZK153" s="66"/>
      <c r="ZL153" s="66"/>
      <c r="ZM153" s="66"/>
      <c r="ZN153" s="66"/>
      <c r="ZO153" s="66"/>
      <c r="ZP153" s="66"/>
      <c r="ZQ153" s="66"/>
      <c r="ZR153" s="66"/>
      <c r="ZS153" s="66"/>
      <c r="ZT153" s="66"/>
      <c r="ZU153" s="66"/>
      <c r="ZV153" s="66"/>
      <c r="ZW153" s="66"/>
      <c r="ZX153" s="66"/>
      <c r="ZY153" s="66"/>
      <c r="ZZ153" s="66"/>
      <c r="AAA153" s="66"/>
      <c r="AAB153" s="66"/>
      <c r="AAC153" s="66"/>
      <c r="AAD153" s="66"/>
      <c r="AAE153" s="66"/>
      <c r="AAF153" s="66"/>
      <c r="AAG153" s="66"/>
      <c r="AAH153" s="66"/>
      <c r="AAI153" s="66"/>
      <c r="AAJ153" s="66"/>
      <c r="AAK153" s="66"/>
      <c r="AAL153" s="66"/>
      <c r="AAM153" s="66"/>
      <c r="AAN153" s="66"/>
      <c r="AAO153" s="66"/>
      <c r="AAP153" s="66"/>
      <c r="AAQ153" s="66"/>
      <c r="AAR153" s="66"/>
      <c r="AAS153" s="66"/>
      <c r="AAT153" s="66"/>
      <c r="AAU153" s="66"/>
      <c r="AAV153" s="66"/>
      <c r="AAW153" s="66"/>
      <c r="AAX153" s="66"/>
      <c r="AAY153" s="66"/>
      <c r="AAZ153" s="66"/>
      <c r="ABA153" s="66"/>
      <c r="ABB153" s="66"/>
      <c r="ABC153" s="66"/>
      <c r="ABD153" s="66"/>
      <c r="ABE153" s="66"/>
      <c r="ABF153" s="66"/>
      <c r="ABG153" s="66"/>
      <c r="ABH153" s="66"/>
      <c r="ABI153" s="66"/>
      <c r="ABJ153" s="66"/>
      <c r="ABK153" s="66"/>
      <c r="ABL153" s="66"/>
      <c r="ABM153" s="66"/>
      <c r="ABN153" s="66"/>
      <c r="ABO153" s="66"/>
      <c r="ABP153" s="66"/>
      <c r="ABQ153" s="66"/>
      <c r="ABR153" s="66"/>
      <c r="ABS153" s="66"/>
      <c r="ABT153" s="66"/>
      <c r="ABU153" s="66"/>
      <c r="ABV153" s="66"/>
      <c r="ABW153" s="66"/>
      <c r="ABX153" s="66"/>
      <c r="ABY153" s="66"/>
      <c r="ABZ153" s="66"/>
      <c r="ACA153" s="66"/>
      <c r="ACB153" s="66"/>
      <c r="ACC153" s="66"/>
      <c r="ACD153" s="66"/>
      <c r="ACE153" s="66"/>
      <c r="ACF153" s="66"/>
      <c r="ACG153" s="66"/>
      <c r="ACH153" s="66"/>
      <c r="ACI153" s="66"/>
      <c r="ACJ153" s="66"/>
      <c r="ACK153" s="66"/>
      <c r="ACL153" s="66"/>
      <c r="ACM153" s="66"/>
      <c r="ACN153" s="66"/>
      <c r="ACO153" s="66"/>
      <c r="ACP153" s="66"/>
      <c r="ACQ153" s="66"/>
      <c r="ACR153" s="66"/>
      <c r="ACS153" s="66"/>
      <c r="ACT153" s="66"/>
      <c r="ACU153" s="66"/>
      <c r="ACV153" s="66"/>
      <c r="ACW153" s="66"/>
      <c r="ACX153" s="66"/>
      <c r="ACY153" s="66"/>
      <c r="ACZ153" s="66"/>
      <c r="ADA153" s="66"/>
      <c r="ADB153" s="66"/>
      <c r="ADC153" s="66"/>
      <c r="ADD153" s="66"/>
      <c r="ADE153" s="66"/>
      <c r="ADF153" s="66"/>
      <c r="ADG153" s="66"/>
      <c r="ADH153" s="66"/>
      <c r="ADI153" s="66"/>
      <c r="ADJ153" s="66"/>
      <c r="ADK153" s="66"/>
      <c r="ADL153" s="66"/>
      <c r="ADM153" s="66"/>
      <c r="ADN153" s="66"/>
      <c r="ADO153" s="66"/>
      <c r="ADP153" s="66"/>
      <c r="ADQ153" s="66"/>
      <c r="ADR153" s="66"/>
      <c r="ADS153" s="66"/>
      <c r="ADT153" s="66"/>
      <c r="ADU153" s="66"/>
      <c r="ADV153" s="66"/>
      <c r="ADW153" s="66"/>
      <c r="ADX153" s="66"/>
      <c r="ADY153" s="66"/>
      <c r="ADZ153" s="66"/>
      <c r="AEA153" s="66"/>
      <c r="AEB153" s="66"/>
      <c r="AEC153" s="66"/>
      <c r="AED153" s="66"/>
      <c r="AEE153" s="66"/>
      <c r="AEF153" s="66"/>
      <c r="AEG153" s="66"/>
      <c r="AEH153" s="66"/>
      <c r="AEI153" s="66"/>
      <c r="AEJ153" s="66"/>
      <c r="AEK153" s="66"/>
      <c r="AEL153" s="66"/>
      <c r="AEM153" s="66"/>
      <c r="AEN153" s="66"/>
      <c r="AEO153" s="66"/>
      <c r="AEP153" s="66"/>
      <c r="AEQ153" s="66"/>
      <c r="AER153" s="66"/>
      <c r="AES153" s="66"/>
      <c r="AET153" s="66"/>
      <c r="AEU153" s="66"/>
      <c r="AEV153" s="66"/>
      <c r="AEW153" s="66"/>
      <c r="AEX153" s="66"/>
      <c r="AEY153" s="66"/>
      <c r="AEZ153" s="66"/>
      <c r="AFA153" s="66"/>
      <c r="AFB153" s="66"/>
      <c r="AFC153" s="66"/>
      <c r="AFD153" s="66"/>
      <c r="AFE153" s="66"/>
      <c r="AFF153" s="66"/>
      <c r="AFG153" s="66"/>
      <c r="AFH153" s="66"/>
      <c r="AFI153" s="66"/>
      <c r="AFJ153" s="66"/>
      <c r="AFK153" s="66"/>
      <c r="AFL153" s="66"/>
      <c r="AFM153" s="66"/>
      <c r="AFN153" s="66"/>
      <c r="AFO153" s="66"/>
      <c r="AFP153" s="66"/>
      <c r="AFQ153" s="66"/>
      <c r="AFR153" s="66"/>
      <c r="AFS153" s="66"/>
      <c r="AFT153" s="66"/>
      <c r="AFU153" s="66"/>
      <c r="AFV153" s="66"/>
      <c r="AFW153" s="66"/>
      <c r="AFX153" s="66"/>
      <c r="AFY153" s="66"/>
      <c r="AFZ153" s="66"/>
      <c r="AGA153" s="66"/>
      <c r="AGB153" s="66"/>
      <c r="AGC153" s="66"/>
      <c r="AGD153" s="66"/>
      <c r="AGE153" s="66"/>
      <c r="AGF153" s="66"/>
      <c r="AGG153" s="66"/>
      <c r="AGH153" s="66"/>
      <c r="AGI153" s="66"/>
      <c r="AGJ153" s="66"/>
      <c r="AGK153" s="66"/>
      <c r="AGL153" s="66"/>
      <c r="AGM153" s="66"/>
      <c r="AGN153" s="66"/>
      <c r="AGO153" s="66"/>
      <c r="AGP153" s="66"/>
      <c r="AGQ153" s="66"/>
      <c r="AGR153" s="66"/>
      <c r="AGS153" s="66"/>
      <c r="AGT153" s="66"/>
      <c r="AGU153" s="66"/>
      <c r="AGV153" s="66"/>
      <c r="AGW153" s="66"/>
      <c r="AGX153" s="66"/>
      <c r="AGY153" s="66"/>
      <c r="AGZ153" s="66"/>
      <c r="AHA153" s="66"/>
      <c r="AHB153" s="66"/>
      <c r="AHC153" s="66"/>
      <c r="AHD153" s="66"/>
      <c r="AHE153" s="66"/>
      <c r="AHF153" s="66"/>
      <c r="AHG153" s="66"/>
      <c r="AHH153" s="66"/>
      <c r="AHI153" s="66"/>
      <c r="AHJ153" s="66"/>
      <c r="AHK153" s="66"/>
      <c r="AHL153" s="66"/>
      <c r="AHM153" s="66"/>
      <c r="AHN153" s="66"/>
      <c r="AHO153" s="66"/>
      <c r="AHP153" s="66"/>
      <c r="AHQ153" s="66"/>
      <c r="AHR153" s="66"/>
      <c r="AHS153" s="66"/>
      <c r="AHT153" s="66"/>
      <c r="AHU153" s="66"/>
      <c r="AHV153" s="66"/>
      <c r="AHW153" s="66"/>
      <c r="AHX153" s="66"/>
      <c r="AHY153" s="66"/>
      <c r="AHZ153" s="66"/>
      <c r="AIA153" s="66"/>
      <c r="AIB153" s="66"/>
      <c r="AIC153" s="66"/>
      <c r="AID153" s="66"/>
      <c r="AIE153" s="66"/>
      <c r="AIF153" s="66"/>
      <c r="AIG153" s="66"/>
      <c r="AIH153" s="66"/>
      <c r="AII153" s="66"/>
      <c r="AIJ153" s="66"/>
      <c r="AIK153" s="66"/>
      <c r="AIL153" s="66"/>
      <c r="AIM153" s="66"/>
      <c r="AIN153" s="66"/>
      <c r="AIO153" s="66"/>
      <c r="AIP153" s="66"/>
      <c r="AIQ153" s="66"/>
      <c r="AIR153" s="66"/>
      <c r="AIS153" s="66"/>
      <c r="AIT153" s="66"/>
      <c r="AIU153" s="66"/>
      <c r="AIV153" s="66"/>
      <c r="AIW153" s="66"/>
      <c r="AIX153" s="66"/>
      <c r="AIY153" s="66"/>
      <c r="AIZ153" s="66"/>
      <c r="AJA153" s="66"/>
      <c r="AJB153" s="66"/>
      <c r="AJC153" s="66"/>
      <c r="AJD153" s="66"/>
      <c r="AJE153" s="66"/>
      <c r="AJF153" s="66"/>
      <c r="AJG153" s="66"/>
      <c r="AJH153" s="66"/>
      <c r="AJI153" s="66"/>
      <c r="AJJ153" s="66"/>
      <c r="AJK153" s="66"/>
      <c r="AJL153" s="66"/>
      <c r="AJM153" s="66"/>
      <c r="AJN153" s="66"/>
      <c r="AJO153" s="66"/>
      <c r="AJP153" s="66"/>
      <c r="AJQ153" s="66"/>
      <c r="AJR153" s="66"/>
      <c r="AJS153" s="66"/>
      <c r="AJT153" s="66"/>
      <c r="AJU153" s="66"/>
      <c r="AJV153" s="66"/>
      <c r="AJW153" s="66"/>
      <c r="AJX153" s="66"/>
      <c r="AJY153" s="66"/>
      <c r="AJZ153" s="66"/>
      <c r="AKA153" s="66"/>
      <c r="AKB153" s="66"/>
      <c r="AKC153" s="66"/>
      <c r="AKD153" s="66"/>
      <c r="AKE153" s="66"/>
      <c r="AKF153" s="66"/>
      <c r="AKG153" s="66"/>
      <c r="AKH153" s="66"/>
      <c r="AKI153" s="66"/>
      <c r="AKJ153" s="66"/>
      <c r="AKK153" s="66"/>
      <c r="AKL153" s="66"/>
      <c r="AKM153" s="66"/>
      <c r="AKN153" s="66"/>
      <c r="AKO153" s="66"/>
      <c r="AKP153" s="66"/>
      <c r="AKQ153" s="66"/>
      <c r="AKR153" s="66"/>
      <c r="AKS153" s="66"/>
      <c r="AKT153" s="66"/>
      <c r="AKU153" s="66"/>
      <c r="AKV153" s="66"/>
      <c r="AKW153" s="66"/>
      <c r="AKX153" s="66"/>
      <c r="AKY153" s="66"/>
      <c r="AKZ153" s="66"/>
      <c r="ALA153" s="66"/>
      <c r="ALB153" s="66"/>
      <c r="ALC153" s="66"/>
      <c r="ALD153" s="66"/>
      <c r="ALE153" s="66"/>
      <c r="ALF153" s="66"/>
      <c r="ALG153" s="66"/>
      <c r="ALH153" s="66"/>
      <c r="ALI153" s="66"/>
      <c r="ALJ153" s="66"/>
      <c r="ALK153" s="66"/>
      <c r="ALL153" s="66"/>
      <c r="ALM153" s="66"/>
      <c r="ALN153" s="66"/>
      <c r="ALO153" s="66"/>
      <c r="ALP153" s="66"/>
      <c r="ALQ153" s="66"/>
      <c r="ALR153" s="66"/>
      <c r="ALS153" s="66"/>
      <c r="ALT153" s="66"/>
      <c r="ALU153" s="66"/>
      <c r="ALV153" s="66"/>
      <c r="ALW153" s="66"/>
      <c r="ALX153" s="66"/>
      <c r="ALY153" s="66"/>
      <c r="ALZ153" s="66"/>
      <c r="AMA153" s="66"/>
      <c r="AMB153" s="66"/>
      <c r="AMC153" s="66"/>
      <c r="AMD153" s="66"/>
      <c r="AME153" s="66"/>
      <c r="AMF153" s="66"/>
      <c r="AMG153" s="66"/>
      <c r="AMH153" s="66"/>
      <c r="AMI153" s="66"/>
      <c r="AMJ153" s="66"/>
      <c r="AMK153" s="66"/>
      <c r="AML153" s="66"/>
      <c r="AMM153" s="66"/>
    </row>
    <row r="154" spans="1:1027" s="61" customFormat="1" ht="15" customHeight="1">
      <c r="A154" s="47" t="s">
        <v>1228</v>
      </c>
      <c r="B154" s="66">
        <v>1</v>
      </c>
      <c r="C154" s="66">
        <v>1</v>
      </c>
      <c r="D154" s="66">
        <v>1</v>
      </c>
      <c r="E154" s="66">
        <v>1</v>
      </c>
      <c r="F154" s="66">
        <v>1</v>
      </c>
      <c r="G154" s="66">
        <v>1</v>
      </c>
      <c r="H154" s="66">
        <v>1</v>
      </c>
      <c r="I154" s="65" t="s">
        <v>85</v>
      </c>
      <c r="J154" s="67" t="s">
        <v>1198</v>
      </c>
      <c r="K154" s="65"/>
      <c r="L154" s="65" t="s">
        <v>1238</v>
      </c>
      <c r="M154" s="65"/>
      <c r="N154" s="65"/>
      <c r="O154" s="65" t="s">
        <v>1246</v>
      </c>
      <c r="P154" s="65"/>
      <c r="Q154" s="65" t="s">
        <v>30</v>
      </c>
      <c r="R154" s="65"/>
      <c r="S154" s="65"/>
      <c r="T154" s="65">
        <v>0</v>
      </c>
      <c r="U154" s="65">
        <v>90</v>
      </c>
      <c r="V154" s="65"/>
      <c r="W154" s="65"/>
      <c r="X154" s="65"/>
      <c r="Y154" s="68"/>
      <c r="Z154" s="68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  <c r="AV154" s="66"/>
      <c r="AW154" s="66"/>
      <c r="AX154" s="66"/>
      <c r="AY154" s="66"/>
      <c r="AZ154" s="66"/>
      <c r="BA154" s="66"/>
      <c r="BB154" s="66"/>
      <c r="BC154" s="66"/>
      <c r="BD154" s="66"/>
      <c r="BE154" s="66"/>
      <c r="BF154" s="66"/>
      <c r="BG154" s="66"/>
      <c r="BH154" s="66"/>
      <c r="BI154" s="66"/>
      <c r="BJ154" s="66"/>
      <c r="BK154" s="66"/>
      <c r="BL154" s="66"/>
      <c r="BM154" s="66"/>
      <c r="BN154" s="66"/>
      <c r="BO154" s="66"/>
      <c r="BP154" s="66"/>
      <c r="BQ154" s="66"/>
      <c r="BR154" s="66"/>
      <c r="BS154" s="66"/>
      <c r="BT154" s="66"/>
      <c r="BU154" s="66"/>
      <c r="BV154" s="66"/>
      <c r="BW154" s="66"/>
      <c r="BX154" s="66"/>
      <c r="BY154" s="66"/>
      <c r="BZ154" s="66"/>
      <c r="CA154" s="66"/>
      <c r="CB154" s="66"/>
      <c r="CC154" s="66"/>
      <c r="CD154" s="66"/>
      <c r="CE154" s="66"/>
      <c r="CF154" s="66"/>
      <c r="CG154" s="66"/>
      <c r="CH154" s="66"/>
      <c r="CI154" s="66"/>
      <c r="CJ154" s="66"/>
      <c r="CK154" s="66"/>
      <c r="CL154" s="66"/>
      <c r="CM154" s="66"/>
      <c r="CN154" s="66"/>
      <c r="CO154" s="66"/>
      <c r="CP154" s="66"/>
      <c r="CQ154" s="66"/>
      <c r="CR154" s="66"/>
      <c r="CS154" s="66"/>
      <c r="CT154" s="66"/>
      <c r="CU154" s="66"/>
      <c r="CV154" s="66"/>
      <c r="CW154" s="66"/>
      <c r="CX154" s="66"/>
      <c r="CY154" s="66"/>
      <c r="CZ154" s="66"/>
      <c r="DA154" s="66"/>
      <c r="DB154" s="66"/>
      <c r="DC154" s="66"/>
      <c r="DD154" s="66"/>
      <c r="DE154" s="66"/>
      <c r="DF154" s="66"/>
      <c r="DG154" s="66"/>
      <c r="DH154" s="66"/>
      <c r="DI154" s="66"/>
      <c r="DJ154" s="66"/>
      <c r="DK154" s="66"/>
      <c r="DL154" s="66"/>
      <c r="DM154" s="66"/>
      <c r="DN154" s="66"/>
      <c r="DO154" s="66"/>
      <c r="DP154" s="66"/>
      <c r="DQ154" s="66"/>
      <c r="DR154" s="66"/>
      <c r="DS154" s="66"/>
      <c r="DT154" s="66"/>
      <c r="DU154" s="66"/>
      <c r="DV154" s="66"/>
      <c r="DW154" s="66"/>
      <c r="DX154" s="66"/>
      <c r="DY154" s="66"/>
      <c r="DZ154" s="66"/>
      <c r="EA154" s="66"/>
      <c r="EB154" s="66"/>
      <c r="EC154" s="66"/>
      <c r="ED154" s="66"/>
      <c r="EE154" s="66"/>
      <c r="EF154" s="66"/>
      <c r="EG154" s="66"/>
      <c r="EH154" s="66"/>
      <c r="EI154" s="66"/>
      <c r="EJ154" s="66"/>
      <c r="EK154" s="66"/>
      <c r="EL154" s="66"/>
      <c r="EM154" s="66"/>
      <c r="EN154" s="66"/>
      <c r="EO154" s="66"/>
      <c r="EP154" s="66"/>
      <c r="EQ154" s="66"/>
      <c r="ER154" s="66"/>
      <c r="ES154" s="66"/>
      <c r="ET154" s="66"/>
      <c r="EU154" s="66"/>
      <c r="EV154" s="66"/>
      <c r="EW154" s="66"/>
      <c r="EX154" s="66"/>
      <c r="EY154" s="66"/>
      <c r="EZ154" s="66"/>
      <c r="FA154" s="66"/>
      <c r="FB154" s="66"/>
      <c r="FC154" s="66"/>
      <c r="FD154" s="66"/>
      <c r="FE154" s="66"/>
      <c r="FF154" s="66"/>
      <c r="FG154" s="66"/>
      <c r="FH154" s="66"/>
      <c r="FI154" s="66"/>
      <c r="FJ154" s="66"/>
      <c r="FK154" s="66"/>
      <c r="FL154" s="66"/>
      <c r="FM154" s="66"/>
      <c r="FN154" s="66"/>
      <c r="FO154" s="66"/>
      <c r="FP154" s="66"/>
      <c r="FQ154" s="66"/>
      <c r="FR154" s="66"/>
      <c r="FS154" s="66"/>
      <c r="FT154" s="66"/>
      <c r="FU154" s="66"/>
      <c r="FV154" s="66"/>
      <c r="FW154" s="66"/>
      <c r="FX154" s="66"/>
      <c r="FY154" s="66"/>
      <c r="FZ154" s="66"/>
      <c r="GA154" s="66"/>
      <c r="GB154" s="66"/>
      <c r="GC154" s="66"/>
      <c r="GD154" s="66"/>
      <c r="GE154" s="66"/>
      <c r="GF154" s="66"/>
      <c r="GG154" s="66"/>
      <c r="GH154" s="66"/>
      <c r="GI154" s="66"/>
      <c r="GJ154" s="66"/>
      <c r="GK154" s="66"/>
      <c r="GL154" s="66"/>
      <c r="GM154" s="66"/>
      <c r="GN154" s="66"/>
      <c r="GO154" s="66"/>
      <c r="GP154" s="66"/>
      <c r="GQ154" s="66"/>
      <c r="GR154" s="66"/>
      <c r="GS154" s="66"/>
      <c r="GT154" s="66"/>
      <c r="GU154" s="66"/>
      <c r="GV154" s="66"/>
      <c r="GW154" s="66"/>
      <c r="GX154" s="66"/>
      <c r="GY154" s="66"/>
      <c r="GZ154" s="66"/>
      <c r="HA154" s="66"/>
      <c r="HB154" s="66"/>
      <c r="HC154" s="66"/>
      <c r="HD154" s="66"/>
      <c r="HE154" s="66"/>
      <c r="HF154" s="66"/>
      <c r="HG154" s="66"/>
      <c r="HH154" s="66"/>
      <c r="HI154" s="66"/>
      <c r="HJ154" s="66"/>
      <c r="HK154" s="66"/>
      <c r="HL154" s="66"/>
      <c r="HM154" s="66"/>
      <c r="HN154" s="66"/>
      <c r="HO154" s="66"/>
      <c r="HP154" s="66"/>
      <c r="HQ154" s="66"/>
      <c r="HR154" s="66"/>
      <c r="HS154" s="66"/>
      <c r="HT154" s="66"/>
      <c r="HU154" s="66"/>
      <c r="HV154" s="66"/>
      <c r="HW154" s="66"/>
      <c r="HX154" s="66"/>
      <c r="HY154" s="66"/>
      <c r="HZ154" s="66"/>
      <c r="IA154" s="66"/>
      <c r="IB154" s="66"/>
      <c r="IC154" s="66"/>
      <c r="ID154" s="66"/>
      <c r="IE154" s="66"/>
      <c r="IF154" s="66"/>
      <c r="IG154" s="66"/>
      <c r="IH154" s="66"/>
      <c r="II154" s="66"/>
      <c r="IJ154" s="66"/>
      <c r="IK154" s="66"/>
      <c r="IL154" s="66"/>
      <c r="IM154" s="66"/>
      <c r="IN154" s="66"/>
      <c r="IO154" s="66"/>
      <c r="IP154" s="66"/>
      <c r="IQ154" s="66"/>
      <c r="IR154" s="66"/>
      <c r="IS154" s="66"/>
      <c r="IT154" s="66"/>
      <c r="IU154" s="66"/>
      <c r="IV154" s="66"/>
      <c r="IW154" s="66"/>
      <c r="IX154" s="66"/>
      <c r="IY154" s="66"/>
      <c r="IZ154" s="66"/>
      <c r="JA154" s="66"/>
      <c r="JB154" s="66"/>
      <c r="JC154" s="66"/>
      <c r="JD154" s="66"/>
      <c r="JE154" s="66"/>
      <c r="JF154" s="66"/>
      <c r="JG154" s="66"/>
      <c r="JH154" s="66"/>
      <c r="JI154" s="66"/>
      <c r="JJ154" s="66"/>
      <c r="JK154" s="66"/>
      <c r="JL154" s="66"/>
      <c r="JM154" s="66"/>
      <c r="JN154" s="66"/>
      <c r="JO154" s="66"/>
      <c r="JP154" s="66"/>
      <c r="JQ154" s="66"/>
      <c r="JR154" s="66"/>
      <c r="JS154" s="66"/>
      <c r="JT154" s="66"/>
      <c r="JU154" s="66"/>
      <c r="JV154" s="66"/>
      <c r="JW154" s="66"/>
      <c r="JX154" s="66"/>
      <c r="JY154" s="66"/>
      <c r="JZ154" s="66"/>
      <c r="KA154" s="66"/>
      <c r="KB154" s="66"/>
      <c r="KC154" s="66"/>
      <c r="KD154" s="66"/>
      <c r="KE154" s="66"/>
      <c r="KF154" s="66"/>
      <c r="KG154" s="66"/>
      <c r="KH154" s="66"/>
      <c r="KI154" s="66"/>
      <c r="KJ154" s="66"/>
      <c r="KK154" s="66"/>
      <c r="KL154" s="66"/>
      <c r="KM154" s="66"/>
      <c r="KN154" s="66"/>
      <c r="KO154" s="66"/>
      <c r="KP154" s="66"/>
      <c r="KQ154" s="66"/>
      <c r="KR154" s="66"/>
      <c r="KS154" s="66"/>
      <c r="KT154" s="66"/>
      <c r="KU154" s="66"/>
      <c r="KV154" s="66"/>
      <c r="KW154" s="66"/>
      <c r="KX154" s="66"/>
      <c r="KY154" s="66"/>
      <c r="KZ154" s="66"/>
      <c r="LA154" s="66"/>
      <c r="LB154" s="66"/>
      <c r="LC154" s="66"/>
      <c r="LD154" s="66"/>
      <c r="LE154" s="66"/>
      <c r="LF154" s="66"/>
      <c r="LG154" s="66"/>
      <c r="LH154" s="66"/>
      <c r="LI154" s="66"/>
      <c r="LJ154" s="66"/>
      <c r="LK154" s="66"/>
      <c r="LL154" s="66"/>
      <c r="LM154" s="66"/>
      <c r="LN154" s="66"/>
      <c r="LO154" s="66"/>
      <c r="LP154" s="66"/>
      <c r="LQ154" s="66"/>
      <c r="LR154" s="66"/>
      <c r="LS154" s="66"/>
      <c r="LT154" s="66"/>
      <c r="LU154" s="66"/>
      <c r="LV154" s="66"/>
      <c r="LW154" s="66"/>
      <c r="LX154" s="66"/>
      <c r="LY154" s="66"/>
      <c r="LZ154" s="66"/>
      <c r="MA154" s="66"/>
      <c r="MB154" s="66"/>
      <c r="MC154" s="66"/>
      <c r="MD154" s="66"/>
      <c r="ME154" s="66"/>
      <c r="MF154" s="66"/>
      <c r="MG154" s="66"/>
      <c r="MH154" s="66"/>
      <c r="MI154" s="66"/>
      <c r="MJ154" s="66"/>
      <c r="MK154" s="66"/>
      <c r="ML154" s="66"/>
      <c r="MM154" s="66"/>
      <c r="MN154" s="66"/>
      <c r="MO154" s="66"/>
      <c r="MP154" s="66"/>
      <c r="MQ154" s="66"/>
      <c r="MR154" s="66"/>
      <c r="MS154" s="66"/>
      <c r="MT154" s="66"/>
      <c r="MU154" s="66"/>
      <c r="MV154" s="66"/>
      <c r="MW154" s="66"/>
      <c r="MX154" s="66"/>
      <c r="MY154" s="66"/>
      <c r="MZ154" s="66"/>
      <c r="NA154" s="66"/>
      <c r="NB154" s="66"/>
      <c r="NC154" s="66"/>
      <c r="ND154" s="66"/>
      <c r="NE154" s="66"/>
      <c r="NF154" s="66"/>
      <c r="NG154" s="66"/>
      <c r="NH154" s="66"/>
      <c r="NI154" s="66"/>
      <c r="NJ154" s="66"/>
      <c r="NK154" s="66"/>
      <c r="NL154" s="66"/>
      <c r="NM154" s="66"/>
      <c r="NN154" s="66"/>
      <c r="NO154" s="66"/>
      <c r="NP154" s="66"/>
      <c r="NQ154" s="66"/>
      <c r="NR154" s="66"/>
      <c r="NS154" s="66"/>
      <c r="NT154" s="66"/>
      <c r="NU154" s="66"/>
      <c r="NV154" s="66"/>
      <c r="NW154" s="66"/>
      <c r="NX154" s="66"/>
      <c r="NY154" s="66"/>
      <c r="NZ154" s="66"/>
      <c r="OA154" s="66"/>
      <c r="OB154" s="66"/>
      <c r="OC154" s="66"/>
      <c r="OD154" s="66"/>
      <c r="OE154" s="66"/>
      <c r="OF154" s="66"/>
      <c r="OG154" s="66"/>
      <c r="OH154" s="66"/>
      <c r="OI154" s="66"/>
      <c r="OJ154" s="66"/>
      <c r="OK154" s="66"/>
      <c r="OL154" s="66"/>
      <c r="OM154" s="66"/>
      <c r="ON154" s="66"/>
      <c r="OO154" s="66"/>
      <c r="OP154" s="66"/>
      <c r="OQ154" s="66"/>
      <c r="OR154" s="66"/>
      <c r="OS154" s="66"/>
      <c r="OT154" s="66"/>
      <c r="OU154" s="66"/>
      <c r="OV154" s="66"/>
      <c r="OW154" s="66"/>
      <c r="OX154" s="66"/>
      <c r="OY154" s="66"/>
      <c r="OZ154" s="66"/>
      <c r="PA154" s="66"/>
      <c r="PB154" s="66"/>
      <c r="PC154" s="66"/>
      <c r="PD154" s="66"/>
      <c r="PE154" s="66"/>
      <c r="PF154" s="66"/>
      <c r="PG154" s="66"/>
      <c r="PH154" s="66"/>
      <c r="PI154" s="66"/>
      <c r="PJ154" s="66"/>
      <c r="PK154" s="66"/>
      <c r="PL154" s="66"/>
      <c r="PM154" s="66"/>
      <c r="PN154" s="66"/>
      <c r="PO154" s="66"/>
      <c r="PP154" s="66"/>
      <c r="PQ154" s="66"/>
      <c r="PR154" s="66"/>
      <c r="PS154" s="66"/>
      <c r="PT154" s="66"/>
      <c r="PU154" s="66"/>
      <c r="PV154" s="66"/>
      <c r="PW154" s="66"/>
      <c r="PX154" s="66"/>
      <c r="PY154" s="66"/>
      <c r="PZ154" s="66"/>
      <c r="QA154" s="66"/>
      <c r="QB154" s="66"/>
      <c r="QC154" s="66"/>
      <c r="QD154" s="66"/>
      <c r="QE154" s="66"/>
      <c r="QF154" s="66"/>
      <c r="QG154" s="66"/>
      <c r="QH154" s="66"/>
      <c r="QI154" s="66"/>
      <c r="QJ154" s="66"/>
      <c r="QK154" s="66"/>
      <c r="QL154" s="66"/>
      <c r="QM154" s="66"/>
      <c r="QN154" s="66"/>
      <c r="QO154" s="66"/>
      <c r="QP154" s="66"/>
      <c r="QQ154" s="66"/>
      <c r="QR154" s="66"/>
      <c r="QS154" s="66"/>
      <c r="QT154" s="66"/>
      <c r="QU154" s="66"/>
      <c r="QV154" s="66"/>
      <c r="QW154" s="66"/>
      <c r="QX154" s="66"/>
      <c r="QY154" s="66"/>
      <c r="QZ154" s="66"/>
      <c r="RA154" s="66"/>
      <c r="RB154" s="66"/>
      <c r="RC154" s="66"/>
      <c r="RD154" s="66"/>
      <c r="RE154" s="66"/>
      <c r="RF154" s="66"/>
      <c r="RG154" s="66"/>
      <c r="RH154" s="66"/>
      <c r="RI154" s="66"/>
      <c r="RJ154" s="66"/>
      <c r="RK154" s="66"/>
      <c r="RL154" s="66"/>
      <c r="RM154" s="66"/>
      <c r="RN154" s="66"/>
      <c r="RO154" s="66"/>
      <c r="RP154" s="66"/>
      <c r="RQ154" s="66"/>
      <c r="RR154" s="66"/>
      <c r="RS154" s="66"/>
      <c r="RT154" s="66"/>
      <c r="RU154" s="66"/>
      <c r="RV154" s="66"/>
      <c r="RW154" s="66"/>
      <c r="RX154" s="66"/>
      <c r="RY154" s="66"/>
      <c r="RZ154" s="66"/>
      <c r="SA154" s="66"/>
      <c r="SB154" s="66"/>
      <c r="SC154" s="66"/>
      <c r="SD154" s="66"/>
      <c r="SE154" s="66"/>
      <c r="SF154" s="66"/>
      <c r="SG154" s="66"/>
      <c r="SH154" s="66"/>
      <c r="SI154" s="66"/>
      <c r="SJ154" s="66"/>
      <c r="SK154" s="66"/>
      <c r="SL154" s="66"/>
      <c r="SM154" s="66"/>
      <c r="SN154" s="66"/>
      <c r="SO154" s="66"/>
      <c r="SP154" s="66"/>
      <c r="SQ154" s="66"/>
      <c r="SR154" s="66"/>
      <c r="SS154" s="66"/>
      <c r="ST154" s="66"/>
      <c r="SU154" s="66"/>
      <c r="SV154" s="66"/>
      <c r="SW154" s="66"/>
      <c r="SX154" s="66"/>
      <c r="SY154" s="66"/>
      <c r="SZ154" s="66"/>
      <c r="TA154" s="66"/>
      <c r="TB154" s="66"/>
      <c r="TC154" s="66"/>
      <c r="TD154" s="66"/>
      <c r="TE154" s="66"/>
      <c r="TF154" s="66"/>
      <c r="TG154" s="66"/>
      <c r="TH154" s="66"/>
      <c r="TI154" s="66"/>
      <c r="TJ154" s="66"/>
      <c r="TK154" s="66"/>
      <c r="TL154" s="66"/>
      <c r="TM154" s="66"/>
      <c r="TN154" s="66"/>
      <c r="TO154" s="66"/>
      <c r="TP154" s="66"/>
      <c r="TQ154" s="66"/>
      <c r="TR154" s="66"/>
      <c r="TS154" s="66"/>
      <c r="TT154" s="66"/>
      <c r="TU154" s="66"/>
      <c r="TV154" s="66"/>
      <c r="TW154" s="66"/>
      <c r="TX154" s="66"/>
      <c r="TY154" s="66"/>
      <c r="TZ154" s="66"/>
      <c r="UA154" s="66"/>
      <c r="UB154" s="66"/>
      <c r="UC154" s="66"/>
      <c r="UD154" s="66"/>
      <c r="UE154" s="66"/>
      <c r="UF154" s="66"/>
      <c r="UG154" s="66"/>
      <c r="UH154" s="66"/>
      <c r="UI154" s="66"/>
      <c r="UJ154" s="66"/>
      <c r="UK154" s="66"/>
      <c r="UL154" s="66"/>
      <c r="UM154" s="66"/>
      <c r="UN154" s="66"/>
      <c r="UO154" s="66"/>
      <c r="UP154" s="66"/>
      <c r="UQ154" s="66"/>
      <c r="UR154" s="66"/>
      <c r="US154" s="66"/>
      <c r="UT154" s="66"/>
      <c r="UU154" s="66"/>
      <c r="UV154" s="66"/>
      <c r="UW154" s="66"/>
      <c r="UX154" s="66"/>
      <c r="UY154" s="66"/>
      <c r="UZ154" s="66"/>
      <c r="VA154" s="66"/>
      <c r="VB154" s="66"/>
      <c r="VC154" s="66"/>
      <c r="VD154" s="66"/>
      <c r="VE154" s="66"/>
      <c r="VF154" s="66"/>
      <c r="VG154" s="66"/>
      <c r="VH154" s="66"/>
      <c r="VI154" s="66"/>
      <c r="VJ154" s="66"/>
      <c r="VK154" s="66"/>
      <c r="VL154" s="66"/>
      <c r="VM154" s="66"/>
      <c r="VN154" s="66"/>
      <c r="VO154" s="66"/>
      <c r="VP154" s="66"/>
      <c r="VQ154" s="66"/>
      <c r="VR154" s="66"/>
      <c r="VS154" s="66"/>
      <c r="VT154" s="66"/>
      <c r="VU154" s="66"/>
      <c r="VV154" s="66"/>
      <c r="VW154" s="66"/>
      <c r="VX154" s="66"/>
      <c r="VY154" s="66"/>
      <c r="VZ154" s="66"/>
      <c r="WA154" s="66"/>
      <c r="WB154" s="66"/>
      <c r="WC154" s="66"/>
      <c r="WD154" s="66"/>
      <c r="WE154" s="66"/>
      <c r="WF154" s="66"/>
      <c r="WG154" s="66"/>
      <c r="WH154" s="66"/>
      <c r="WI154" s="66"/>
      <c r="WJ154" s="66"/>
      <c r="WK154" s="66"/>
      <c r="WL154" s="66"/>
      <c r="WM154" s="66"/>
      <c r="WN154" s="66"/>
      <c r="WO154" s="66"/>
      <c r="WP154" s="66"/>
      <c r="WQ154" s="66"/>
      <c r="WR154" s="66"/>
      <c r="WS154" s="66"/>
      <c r="WT154" s="66"/>
      <c r="WU154" s="66"/>
      <c r="WV154" s="66"/>
      <c r="WW154" s="66"/>
      <c r="WX154" s="66"/>
      <c r="WY154" s="66"/>
      <c r="WZ154" s="66"/>
      <c r="XA154" s="66"/>
      <c r="XB154" s="66"/>
      <c r="XC154" s="66"/>
      <c r="XD154" s="66"/>
      <c r="XE154" s="66"/>
      <c r="XF154" s="66"/>
      <c r="XG154" s="66"/>
      <c r="XH154" s="66"/>
      <c r="XI154" s="66"/>
      <c r="XJ154" s="66"/>
      <c r="XK154" s="66"/>
      <c r="XL154" s="66"/>
      <c r="XM154" s="66"/>
      <c r="XN154" s="66"/>
      <c r="XO154" s="66"/>
      <c r="XP154" s="66"/>
      <c r="XQ154" s="66"/>
      <c r="XR154" s="66"/>
      <c r="XS154" s="66"/>
      <c r="XT154" s="66"/>
      <c r="XU154" s="66"/>
      <c r="XV154" s="66"/>
      <c r="XW154" s="66"/>
      <c r="XX154" s="66"/>
      <c r="XY154" s="66"/>
      <c r="XZ154" s="66"/>
      <c r="YA154" s="66"/>
      <c r="YB154" s="66"/>
      <c r="YC154" s="66"/>
      <c r="YD154" s="66"/>
      <c r="YE154" s="66"/>
      <c r="YF154" s="66"/>
      <c r="YG154" s="66"/>
      <c r="YH154" s="66"/>
      <c r="YI154" s="66"/>
      <c r="YJ154" s="66"/>
      <c r="YK154" s="66"/>
      <c r="YL154" s="66"/>
      <c r="YM154" s="66"/>
      <c r="YN154" s="66"/>
      <c r="YO154" s="66"/>
      <c r="YP154" s="66"/>
      <c r="YQ154" s="66"/>
      <c r="YR154" s="66"/>
      <c r="YS154" s="66"/>
      <c r="YT154" s="66"/>
      <c r="YU154" s="66"/>
      <c r="YV154" s="66"/>
      <c r="YW154" s="66"/>
      <c r="YX154" s="66"/>
      <c r="YY154" s="66"/>
      <c r="YZ154" s="66"/>
      <c r="ZA154" s="66"/>
      <c r="ZB154" s="66"/>
      <c r="ZC154" s="66"/>
      <c r="ZD154" s="66"/>
      <c r="ZE154" s="66"/>
      <c r="ZF154" s="66"/>
      <c r="ZG154" s="66"/>
      <c r="ZH154" s="66"/>
      <c r="ZI154" s="66"/>
      <c r="ZJ154" s="66"/>
      <c r="ZK154" s="66"/>
      <c r="ZL154" s="66"/>
      <c r="ZM154" s="66"/>
      <c r="ZN154" s="66"/>
      <c r="ZO154" s="66"/>
      <c r="ZP154" s="66"/>
      <c r="ZQ154" s="66"/>
      <c r="ZR154" s="66"/>
      <c r="ZS154" s="66"/>
      <c r="ZT154" s="66"/>
      <c r="ZU154" s="66"/>
      <c r="ZV154" s="66"/>
      <c r="ZW154" s="66"/>
      <c r="ZX154" s="66"/>
      <c r="ZY154" s="66"/>
      <c r="ZZ154" s="66"/>
      <c r="AAA154" s="66"/>
      <c r="AAB154" s="66"/>
      <c r="AAC154" s="66"/>
      <c r="AAD154" s="66"/>
      <c r="AAE154" s="66"/>
      <c r="AAF154" s="66"/>
      <c r="AAG154" s="66"/>
      <c r="AAH154" s="66"/>
      <c r="AAI154" s="66"/>
      <c r="AAJ154" s="66"/>
      <c r="AAK154" s="66"/>
      <c r="AAL154" s="66"/>
      <c r="AAM154" s="66"/>
      <c r="AAN154" s="66"/>
      <c r="AAO154" s="66"/>
      <c r="AAP154" s="66"/>
      <c r="AAQ154" s="66"/>
      <c r="AAR154" s="66"/>
      <c r="AAS154" s="66"/>
      <c r="AAT154" s="66"/>
      <c r="AAU154" s="66"/>
      <c r="AAV154" s="66"/>
      <c r="AAW154" s="66"/>
      <c r="AAX154" s="66"/>
      <c r="AAY154" s="66"/>
      <c r="AAZ154" s="66"/>
      <c r="ABA154" s="66"/>
      <c r="ABB154" s="66"/>
      <c r="ABC154" s="66"/>
      <c r="ABD154" s="66"/>
      <c r="ABE154" s="66"/>
      <c r="ABF154" s="66"/>
      <c r="ABG154" s="66"/>
      <c r="ABH154" s="66"/>
      <c r="ABI154" s="66"/>
      <c r="ABJ154" s="66"/>
      <c r="ABK154" s="66"/>
      <c r="ABL154" s="66"/>
      <c r="ABM154" s="66"/>
      <c r="ABN154" s="66"/>
      <c r="ABO154" s="66"/>
      <c r="ABP154" s="66"/>
      <c r="ABQ154" s="66"/>
      <c r="ABR154" s="66"/>
      <c r="ABS154" s="66"/>
      <c r="ABT154" s="66"/>
      <c r="ABU154" s="66"/>
      <c r="ABV154" s="66"/>
      <c r="ABW154" s="66"/>
      <c r="ABX154" s="66"/>
      <c r="ABY154" s="66"/>
      <c r="ABZ154" s="66"/>
      <c r="ACA154" s="66"/>
      <c r="ACB154" s="66"/>
      <c r="ACC154" s="66"/>
      <c r="ACD154" s="66"/>
      <c r="ACE154" s="66"/>
      <c r="ACF154" s="66"/>
      <c r="ACG154" s="66"/>
      <c r="ACH154" s="66"/>
      <c r="ACI154" s="66"/>
      <c r="ACJ154" s="66"/>
      <c r="ACK154" s="66"/>
      <c r="ACL154" s="66"/>
      <c r="ACM154" s="66"/>
      <c r="ACN154" s="66"/>
      <c r="ACO154" s="66"/>
      <c r="ACP154" s="66"/>
      <c r="ACQ154" s="66"/>
      <c r="ACR154" s="66"/>
      <c r="ACS154" s="66"/>
      <c r="ACT154" s="66"/>
      <c r="ACU154" s="66"/>
      <c r="ACV154" s="66"/>
      <c r="ACW154" s="66"/>
      <c r="ACX154" s="66"/>
      <c r="ACY154" s="66"/>
      <c r="ACZ154" s="66"/>
      <c r="ADA154" s="66"/>
      <c r="ADB154" s="66"/>
      <c r="ADC154" s="66"/>
      <c r="ADD154" s="66"/>
      <c r="ADE154" s="66"/>
      <c r="ADF154" s="66"/>
      <c r="ADG154" s="66"/>
      <c r="ADH154" s="66"/>
      <c r="ADI154" s="66"/>
      <c r="ADJ154" s="66"/>
      <c r="ADK154" s="66"/>
      <c r="ADL154" s="66"/>
      <c r="ADM154" s="66"/>
      <c r="ADN154" s="66"/>
      <c r="ADO154" s="66"/>
      <c r="ADP154" s="66"/>
      <c r="ADQ154" s="66"/>
      <c r="ADR154" s="66"/>
      <c r="ADS154" s="66"/>
      <c r="ADT154" s="66"/>
      <c r="ADU154" s="66"/>
      <c r="ADV154" s="66"/>
      <c r="ADW154" s="66"/>
      <c r="ADX154" s="66"/>
      <c r="ADY154" s="66"/>
      <c r="ADZ154" s="66"/>
      <c r="AEA154" s="66"/>
      <c r="AEB154" s="66"/>
      <c r="AEC154" s="66"/>
      <c r="AED154" s="66"/>
      <c r="AEE154" s="66"/>
      <c r="AEF154" s="66"/>
      <c r="AEG154" s="66"/>
      <c r="AEH154" s="66"/>
      <c r="AEI154" s="66"/>
      <c r="AEJ154" s="66"/>
      <c r="AEK154" s="66"/>
      <c r="AEL154" s="66"/>
      <c r="AEM154" s="66"/>
      <c r="AEN154" s="66"/>
      <c r="AEO154" s="66"/>
      <c r="AEP154" s="66"/>
      <c r="AEQ154" s="66"/>
      <c r="AER154" s="66"/>
      <c r="AES154" s="66"/>
      <c r="AET154" s="66"/>
      <c r="AEU154" s="66"/>
      <c r="AEV154" s="66"/>
      <c r="AEW154" s="66"/>
      <c r="AEX154" s="66"/>
      <c r="AEY154" s="66"/>
      <c r="AEZ154" s="66"/>
      <c r="AFA154" s="66"/>
      <c r="AFB154" s="66"/>
      <c r="AFC154" s="66"/>
      <c r="AFD154" s="66"/>
      <c r="AFE154" s="66"/>
      <c r="AFF154" s="66"/>
      <c r="AFG154" s="66"/>
      <c r="AFH154" s="66"/>
      <c r="AFI154" s="66"/>
      <c r="AFJ154" s="66"/>
      <c r="AFK154" s="66"/>
      <c r="AFL154" s="66"/>
      <c r="AFM154" s="66"/>
      <c r="AFN154" s="66"/>
      <c r="AFO154" s="66"/>
      <c r="AFP154" s="66"/>
      <c r="AFQ154" s="66"/>
      <c r="AFR154" s="66"/>
      <c r="AFS154" s="66"/>
      <c r="AFT154" s="66"/>
      <c r="AFU154" s="66"/>
      <c r="AFV154" s="66"/>
      <c r="AFW154" s="66"/>
      <c r="AFX154" s="66"/>
      <c r="AFY154" s="66"/>
      <c r="AFZ154" s="66"/>
      <c r="AGA154" s="66"/>
      <c r="AGB154" s="66"/>
      <c r="AGC154" s="66"/>
      <c r="AGD154" s="66"/>
      <c r="AGE154" s="66"/>
      <c r="AGF154" s="66"/>
      <c r="AGG154" s="66"/>
      <c r="AGH154" s="66"/>
      <c r="AGI154" s="66"/>
      <c r="AGJ154" s="66"/>
      <c r="AGK154" s="66"/>
      <c r="AGL154" s="66"/>
      <c r="AGM154" s="66"/>
      <c r="AGN154" s="66"/>
      <c r="AGO154" s="66"/>
      <c r="AGP154" s="66"/>
      <c r="AGQ154" s="66"/>
      <c r="AGR154" s="66"/>
      <c r="AGS154" s="66"/>
      <c r="AGT154" s="66"/>
      <c r="AGU154" s="66"/>
      <c r="AGV154" s="66"/>
      <c r="AGW154" s="66"/>
      <c r="AGX154" s="66"/>
      <c r="AGY154" s="66"/>
      <c r="AGZ154" s="66"/>
      <c r="AHA154" s="66"/>
      <c r="AHB154" s="66"/>
      <c r="AHC154" s="66"/>
      <c r="AHD154" s="66"/>
      <c r="AHE154" s="66"/>
      <c r="AHF154" s="66"/>
      <c r="AHG154" s="66"/>
      <c r="AHH154" s="66"/>
      <c r="AHI154" s="66"/>
      <c r="AHJ154" s="66"/>
      <c r="AHK154" s="66"/>
      <c r="AHL154" s="66"/>
      <c r="AHM154" s="66"/>
      <c r="AHN154" s="66"/>
      <c r="AHO154" s="66"/>
      <c r="AHP154" s="66"/>
      <c r="AHQ154" s="66"/>
      <c r="AHR154" s="66"/>
      <c r="AHS154" s="66"/>
      <c r="AHT154" s="66"/>
      <c r="AHU154" s="66"/>
      <c r="AHV154" s="66"/>
      <c r="AHW154" s="66"/>
      <c r="AHX154" s="66"/>
      <c r="AHY154" s="66"/>
      <c r="AHZ154" s="66"/>
      <c r="AIA154" s="66"/>
      <c r="AIB154" s="66"/>
      <c r="AIC154" s="66"/>
      <c r="AID154" s="66"/>
      <c r="AIE154" s="66"/>
      <c r="AIF154" s="66"/>
      <c r="AIG154" s="66"/>
      <c r="AIH154" s="66"/>
      <c r="AII154" s="66"/>
      <c r="AIJ154" s="66"/>
      <c r="AIK154" s="66"/>
      <c r="AIL154" s="66"/>
      <c r="AIM154" s="66"/>
      <c r="AIN154" s="66"/>
      <c r="AIO154" s="66"/>
      <c r="AIP154" s="66"/>
      <c r="AIQ154" s="66"/>
      <c r="AIR154" s="66"/>
      <c r="AIS154" s="66"/>
      <c r="AIT154" s="66"/>
      <c r="AIU154" s="66"/>
      <c r="AIV154" s="66"/>
      <c r="AIW154" s="66"/>
      <c r="AIX154" s="66"/>
      <c r="AIY154" s="66"/>
      <c r="AIZ154" s="66"/>
      <c r="AJA154" s="66"/>
      <c r="AJB154" s="66"/>
      <c r="AJC154" s="66"/>
      <c r="AJD154" s="66"/>
      <c r="AJE154" s="66"/>
      <c r="AJF154" s="66"/>
      <c r="AJG154" s="66"/>
      <c r="AJH154" s="66"/>
      <c r="AJI154" s="66"/>
      <c r="AJJ154" s="66"/>
      <c r="AJK154" s="66"/>
      <c r="AJL154" s="66"/>
      <c r="AJM154" s="66"/>
      <c r="AJN154" s="66"/>
      <c r="AJO154" s="66"/>
      <c r="AJP154" s="66"/>
      <c r="AJQ154" s="66"/>
      <c r="AJR154" s="66"/>
      <c r="AJS154" s="66"/>
      <c r="AJT154" s="66"/>
      <c r="AJU154" s="66"/>
      <c r="AJV154" s="66"/>
      <c r="AJW154" s="66"/>
      <c r="AJX154" s="66"/>
      <c r="AJY154" s="66"/>
      <c r="AJZ154" s="66"/>
      <c r="AKA154" s="66"/>
      <c r="AKB154" s="66"/>
      <c r="AKC154" s="66"/>
      <c r="AKD154" s="66"/>
      <c r="AKE154" s="66"/>
      <c r="AKF154" s="66"/>
      <c r="AKG154" s="66"/>
      <c r="AKH154" s="66"/>
      <c r="AKI154" s="66"/>
      <c r="AKJ154" s="66"/>
      <c r="AKK154" s="66"/>
      <c r="AKL154" s="66"/>
      <c r="AKM154" s="66"/>
      <c r="AKN154" s="66"/>
      <c r="AKO154" s="66"/>
      <c r="AKP154" s="66"/>
      <c r="AKQ154" s="66"/>
      <c r="AKR154" s="66"/>
      <c r="AKS154" s="66"/>
      <c r="AKT154" s="66"/>
      <c r="AKU154" s="66"/>
      <c r="AKV154" s="66"/>
      <c r="AKW154" s="66"/>
      <c r="AKX154" s="66"/>
      <c r="AKY154" s="66"/>
      <c r="AKZ154" s="66"/>
      <c r="ALA154" s="66"/>
      <c r="ALB154" s="66"/>
      <c r="ALC154" s="66"/>
      <c r="ALD154" s="66"/>
      <c r="ALE154" s="66"/>
      <c r="ALF154" s="66"/>
      <c r="ALG154" s="66"/>
      <c r="ALH154" s="66"/>
      <c r="ALI154" s="66"/>
      <c r="ALJ154" s="66"/>
      <c r="ALK154" s="66"/>
      <c r="ALL154" s="66"/>
      <c r="ALM154" s="66"/>
      <c r="ALN154" s="66"/>
      <c r="ALO154" s="66"/>
      <c r="ALP154" s="66"/>
      <c r="ALQ154" s="66"/>
      <c r="ALR154" s="66"/>
      <c r="ALS154" s="66"/>
      <c r="ALT154" s="66"/>
      <c r="ALU154" s="66"/>
      <c r="ALV154" s="66"/>
      <c r="ALW154" s="66"/>
      <c r="ALX154" s="66"/>
      <c r="ALY154" s="66"/>
      <c r="ALZ154" s="66"/>
      <c r="AMA154" s="66"/>
      <c r="AMB154" s="66"/>
      <c r="AMC154" s="66"/>
      <c r="AMD154" s="66"/>
      <c r="AME154" s="66"/>
      <c r="AMF154" s="66"/>
      <c r="AMG154" s="66"/>
      <c r="AMH154" s="66"/>
      <c r="AMI154" s="66"/>
      <c r="AMJ154" s="66"/>
      <c r="AMK154" s="66"/>
      <c r="AML154" s="66"/>
      <c r="AMM154" s="66"/>
    </row>
    <row r="155" spans="1:1027" s="61" customFormat="1" ht="15" customHeight="1">
      <c r="A155" s="47" t="s">
        <v>1229</v>
      </c>
      <c r="B155" s="66">
        <v>1</v>
      </c>
      <c r="C155" s="66">
        <v>1</v>
      </c>
      <c r="D155" s="66">
        <v>1</v>
      </c>
      <c r="E155" s="66">
        <v>1</v>
      </c>
      <c r="F155" s="66">
        <v>1</v>
      </c>
      <c r="G155" s="66">
        <v>1</v>
      </c>
      <c r="H155" s="66">
        <v>1</v>
      </c>
      <c r="I155" s="65" t="s">
        <v>85</v>
      </c>
      <c r="J155" s="67" t="s">
        <v>1198</v>
      </c>
      <c r="K155" s="65"/>
      <c r="L155" s="65" t="s">
        <v>1183</v>
      </c>
      <c r="M155" s="65"/>
      <c r="N155" s="65"/>
      <c r="O155" s="65" t="s">
        <v>1247</v>
      </c>
      <c r="P155" s="65"/>
      <c r="Q155" s="65" t="s">
        <v>30</v>
      </c>
      <c r="R155" s="65"/>
      <c r="S155" s="65"/>
      <c r="T155" s="65">
        <v>0</v>
      </c>
      <c r="U155" s="65">
        <v>90</v>
      </c>
      <c r="V155" s="65"/>
      <c r="W155" s="65"/>
      <c r="X155" s="65"/>
      <c r="Y155" s="68"/>
      <c r="Z155" s="68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  <c r="AX155" s="66"/>
      <c r="AY155" s="66"/>
      <c r="AZ155" s="66"/>
      <c r="BA155" s="66"/>
      <c r="BB155" s="66"/>
      <c r="BC155" s="66"/>
      <c r="BD155" s="66"/>
      <c r="BE155" s="66"/>
      <c r="BF155" s="66"/>
      <c r="BG155" s="66"/>
      <c r="BH155" s="66"/>
      <c r="BI155" s="66"/>
      <c r="BJ155" s="66"/>
      <c r="BK155" s="66"/>
      <c r="BL155" s="66"/>
      <c r="BM155" s="66"/>
      <c r="BN155" s="66"/>
      <c r="BO155" s="66"/>
      <c r="BP155" s="66"/>
      <c r="BQ155" s="66"/>
      <c r="BR155" s="66"/>
      <c r="BS155" s="66"/>
      <c r="BT155" s="66"/>
      <c r="BU155" s="66"/>
      <c r="BV155" s="66"/>
      <c r="BW155" s="66"/>
      <c r="BX155" s="66"/>
      <c r="BY155" s="66"/>
      <c r="BZ155" s="66"/>
      <c r="CA155" s="66"/>
      <c r="CB155" s="66"/>
      <c r="CC155" s="66"/>
      <c r="CD155" s="66"/>
      <c r="CE155" s="66"/>
      <c r="CF155" s="66"/>
      <c r="CG155" s="66"/>
      <c r="CH155" s="66"/>
      <c r="CI155" s="66"/>
      <c r="CJ155" s="66"/>
      <c r="CK155" s="66"/>
      <c r="CL155" s="66"/>
      <c r="CM155" s="66"/>
      <c r="CN155" s="66"/>
      <c r="CO155" s="66"/>
      <c r="CP155" s="66"/>
      <c r="CQ155" s="66"/>
      <c r="CR155" s="66"/>
      <c r="CS155" s="66"/>
      <c r="CT155" s="66"/>
      <c r="CU155" s="66"/>
      <c r="CV155" s="66"/>
      <c r="CW155" s="66"/>
      <c r="CX155" s="66"/>
      <c r="CY155" s="66"/>
      <c r="CZ155" s="66"/>
      <c r="DA155" s="66"/>
      <c r="DB155" s="66"/>
      <c r="DC155" s="66"/>
      <c r="DD155" s="66"/>
      <c r="DE155" s="66"/>
      <c r="DF155" s="66"/>
      <c r="DG155" s="66"/>
      <c r="DH155" s="66"/>
      <c r="DI155" s="66"/>
      <c r="DJ155" s="66"/>
      <c r="DK155" s="66"/>
      <c r="DL155" s="66"/>
      <c r="DM155" s="66"/>
      <c r="DN155" s="66"/>
      <c r="DO155" s="66"/>
      <c r="DP155" s="66"/>
      <c r="DQ155" s="66"/>
      <c r="DR155" s="66"/>
      <c r="DS155" s="66"/>
      <c r="DT155" s="66"/>
      <c r="DU155" s="66"/>
      <c r="DV155" s="66"/>
      <c r="DW155" s="66"/>
      <c r="DX155" s="66"/>
      <c r="DY155" s="66"/>
      <c r="DZ155" s="66"/>
      <c r="EA155" s="66"/>
      <c r="EB155" s="66"/>
      <c r="EC155" s="66"/>
      <c r="ED155" s="66"/>
      <c r="EE155" s="66"/>
      <c r="EF155" s="66"/>
      <c r="EG155" s="66"/>
      <c r="EH155" s="66"/>
      <c r="EI155" s="66"/>
      <c r="EJ155" s="66"/>
      <c r="EK155" s="66"/>
      <c r="EL155" s="66"/>
      <c r="EM155" s="66"/>
      <c r="EN155" s="66"/>
      <c r="EO155" s="66"/>
      <c r="EP155" s="66"/>
      <c r="EQ155" s="66"/>
      <c r="ER155" s="66"/>
      <c r="ES155" s="66"/>
      <c r="ET155" s="66"/>
      <c r="EU155" s="66"/>
      <c r="EV155" s="66"/>
      <c r="EW155" s="66"/>
      <c r="EX155" s="66"/>
      <c r="EY155" s="66"/>
      <c r="EZ155" s="66"/>
      <c r="FA155" s="66"/>
      <c r="FB155" s="66"/>
      <c r="FC155" s="66"/>
      <c r="FD155" s="66"/>
      <c r="FE155" s="66"/>
      <c r="FF155" s="66"/>
      <c r="FG155" s="66"/>
      <c r="FH155" s="66"/>
      <c r="FI155" s="66"/>
      <c r="FJ155" s="66"/>
      <c r="FK155" s="66"/>
      <c r="FL155" s="66"/>
      <c r="FM155" s="66"/>
      <c r="FN155" s="66"/>
      <c r="FO155" s="66"/>
      <c r="FP155" s="66"/>
      <c r="FQ155" s="66"/>
      <c r="FR155" s="66"/>
      <c r="FS155" s="66"/>
      <c r="FT155" s="66"/>
      <c r="FU155" s="66"/>
      <c r="FV155" s="66"/>
      <c r="FW155" s="66"/>
      <c r="FX155" s="66"/>
      <c r="FY155" s="66"/>
      <c r="FZ155" s="66"/>
      <c r="GA155" s="66"/>
      <c r="GB155" s="66"/>
      <c r="GC155" s="66"/>
      <c r="GD155" s="66"/>
      <c r="GE155" s="66"/>
      <c r="GF155" s="66"/>
      <c r="GG155" s="66"/>
      <c r="GH155" s="66"/>
      <c r="GI155" s="66"/>
      <c r="GJ155" s="66"/>
      <c r="GK155" s="66"/>
      <c r="GL155" s="66"/>
      <c r="GM155" s="66"/>
      <c r="GN155" s="66"/>
      <c r="GO155" s="66"/>
      <c r="GP155" s="66"/>
      <c r="GQ155" s="66"/>
      <c r="GR155" s="66"/>
      <c r="GS155" s="66"/>
      <c r="GT155" s="66"/>
      <c r="GU155" s="66"/>
      <c r="GV155" s="66"/>
      <c r="GW155" s="66"/>
      <c r="GX155" s="66"/>
      <c r="GY155" s="66"/>
      <c r="GZ155" s="66"/>
      <c r="HA155" s="66"/>
      <c r="HB155" s="66"/>
      <c r="HC155" s="66"/>
      <c r="HD155" s="66"/>
      <c r="HE155" s="66"/>
      <c r="HF155" s="66"/>
      <c r="HG155" s="66"/>
      <c r="HH155" s="66"/>
      <c r="HI155" s="66"/>
      <c r="HJ155" s="66"/>
      <c r="HK155" s="66"/>
      <c r="HL155" s="66"/>
      <c r="HM155" s="66"/>
      <c r="HN155" s="66"/>
      <c r="HO155" s="66"/>
      <c r="HP155" s="66"/>
      <c r="HQ155" s="66"/>
      <c r="HR155" s="66"/>
      <c r="HS155" s="66"/>
      <c r="HT155" s="66"/>
      <c r="HU155" s="66"/>
      <c r="HV155" s="66"/>
      <c r="HW155" s="66"/>
      <c r="HX155" s="66"/>
      <c r="HY155" s="66"/>
      <c r="HZ155" s="66"/>
      <c r="IA155" s="66"/>
      <c r="IB155" s="66"/>
      <c r="IC155" s="66"/>
      <c r="ID155" s="66"/>
      <c r="IE155" s="66"/>
      <c r="IF155" s="66"/>
      <c r="IG155" s="66"/>
      <c r="IH155" s="66"/>
      <c r="II155" s="66"/>
      <c r="IJ155" s="66"/>
      <c r="IK155" s="66"/>
      <c r="IL155" s="66"/>
      <c r="IM155" s="66"/>
      <c r="IN155" s="66"/>
      <c r="IO155" s="66"/>
      <c r="IP155" s="66"/>
      <c r="IQ155" s="66"/>
      <c r="IR155" s="66"/>
      <c r="IS155" s="66"/>
      <c r="IT155" s="66"/>
      <c r="IU155" s="66"/>
      <c r="IV155" s="66"/>
      <c r="IW155" s="66"/>
      <c r="IX155" s="66"/>
      <c r="IY155" s="66"/>
      <c r="IZ155" s="66"/>
      <c r="JA155" s="66"/>
      <c r="JB155" s="66"/>
      <c r="JC155" s="66"/>
      <c r="JD155" s="66"/>
      <c r="JE155" s="66"/>
      <c r="JF155" s="66"/>
      <c r="JG155" s="66"/>
      <c r="JH155" s="66"/>
      <c r="JI155" s="66"/>
      <c r="JJ155" s="66"/>
      <c r="JK155" s="66"/>
      <c r="JL155" s="66"/>
      <c r="JM155" s="66"/>
      <c r="JN155" s="66"/>
      <c r="JO155" s="66"/>
      <c r="JP155" s="66"/>
      <c r="JQ155" s="66"/>
      <c r="JR155" s="66"/>
      <c r="JS155" s="66"/>
      <c r="JT155" s="66"/>
      <c r="JU155" s="66"/>
      <c r="JV155" s="66"/>
      <c r="JW155" s="66"/>
      <c r="JX155" s="66"/>
      <c r="JY155" s="66"/>
      <c r="JZ155" s="66"/>
      <c r="KA155" s="66"/>
      <c r="KB155" s="66"/>
      <c r="KC155" s="66"/>
      <c r="KD155" s="66"/>
      <c r="KE155" s="66"/>
      <c r="KF155" s="66"/>
      <c r="KG155" s="66"/>
      <c r="KH155" s="66"/>
      <c r="KI155" s="66"/>
      <c r="KJ155" s="66"/>
      <c r="KK155" s="66"/>
      <c r="KL155" s="66"/>
      <c r="KM155" s="66"/>
      <c r="KN155" s="66"/>
      <c r="KO155" s="66"/>
      <c r="KP155" s="66"/>
      <c r="KQ155" s="66"/>
      <c r="KR155" s="66"/>
      <c r="KS155" s="66"/>
      <c r="KT155" s="66"/>
      <c r="KU155" s="66"/>
      <c r="KV155" s="66"/>
      <c r="KW155" s="66"/>
      <c r="KX155" s="66"/>
      <c r="KY155" s="66"/>
      <c r="KZ155" s="66"/>
      <c r="LA155" s="66"/>
      <c r="LB155" s="66"/>
      <c r="LC155" s="66"/>
      <c r="LD155" s="66"/>
      <c r="LE155" s="66"/>
      <c r="LF155" s="66"/>
      <c r="LG155" s="66"/>
      <c r="LH155" s="66"/>
      <c r="LI155" s="66"/>
      <c r="LJ155" s="66"/>
      <c r="LK155" s="66"/>
      <c r="LL155" s="66"/>
      <c r="LM155" s="66"/>
      <c r="LN155" s="66"/>
      <c r="LO155" s="66"/>
      <c r="LP155" s="66"/>
      <c r="LQ155" s="66"/>
      <c r="LR155" s="66"/>
      <c r="LS155" s="66"/>
      <c r="LT155" s="66"/>
      <c r="LU155" s="66"/>
      <c r="LV155" s="66"/>
      <c r="LW155" s="66"/>
      <c r="LX155" s="66"/>
      <c r="LY155" s="66"/>
      <c r="LZ155" s="66"/>
      <c r="MA155" s="66"/>
      <c r="MB155" s="66"/>
      <c r="MC155" s="66"/>
      <c r="MD155" s="66"/>
      <c r="ME155" s="66"/>
      <c r="MF155" s="66"/>
      <c r="MG155" s="66"/>
      <c r="MH155" s="66"/>
      <c r="MI155" s="66"/>
      <c r="MJ155" s="66"/>
      <c r="MK155" s="66"/>
      <c r="ML155" s="66"/>
      <c r="MM155" s="66"/>
      <c r="MN155" s="66"/>
      <c r="MO155" s="66"/>
      <c r="MP155" s="66"/>
      <c r="MQ155" s="66"/>
      <c r="MR155" s="66"/>
      <c r="MS155" s="66"/>
      <c r="MT155" s="66"/>
      <c r="MU155" s="66"/>
      <c r="MV155" s="66"/>
      <c r="MW155" s="66"/>
      <c r="MX155" s="66"/>
      <c r="MY155" s="66"/>
      <c r="MZ155" s="66"/>
      <c r="NA155" s="66"/>
      <c r="NB155" s="66"/>
      <c r="NC155" s="66"/>
      <c r="ND155" s="66"/>
      <c r="NE155" s="66"/>
      <c r="NF155" s="66"/>
      <c r="NG155" s="66"/>
      <c r="NH155" s="66"/>
      <c r="NI155" s="66"/>
      <c r="NJ155" s="66"/>
      <c r="NK155" s="66"/>
      <c r="NL155" s="66"/>
      <c r="NM155" s="66"/>
      <c r="NN155" s="66"/>
      <c r="NO155" s="66"/>
      <c r="NP155" s="66"/>
      <c r="NQ155" s="66"/>
      <c r="NR155" s="66"/>
      <c r="NS155" s="66"/>
      <c r="NT155" s="66"/>
      <c r="NU155" s="66"/>
      <c r="NV155" s="66"/>
      <c r="NW155" s="66"/>
      <c r="NX155" s="66"/>
      <c r="NY155" s="66"/>
      <c r="NZ155" s="66"/>
      <c r="OA155" s="66"/>
      <c r="OB155" s="66"/>
      <c r="OC155" s="66"/>
      <c r="OD155" s="66"/>
      <c r="OE155" s="66"/>
      <c r="OF155" s="66"/>
      <c r="OG155" s="66"/>
      <c r="OH155" s="66"/>
      <c r="OI155" s="66"/>
      <c r="OJ155" s="66"/>
      <c r="OK155" s="66"/>
      <c r="OL155" s="66"/>
      <c r="OM155" s="66"/>
      <c r="ON155" s="66"/>
      <c r="OO155" s="66"/>
      <c r="OP155" s="66"/>
      <c r="OQ155" s="66"/>
      <c r="OR155" s="66"/>
      <c r="OS155" s="66"/>
      <c r="OT155" s="66"/>
      <c r="OU155" s="66"/>
      <c r="OV155" s="66"/>
      <c r="OW155" s="66"/>
      <c r="OX155" s="66"/>
      <c r="OY155" s="66"/>
      <c r="OZ155" s="66"/>
      <c r="PA155" s="66"/>
      <c r="PB155" s="66"/>
      <c r="PC155" s="66"/>
      <c r="PD155" s="66"/>
      <c r="PE155" s="66"/>
      <c r="PF155" s="66"/>
      <c r="PG155" s="66"/>
      <c r="PH155" s="66"/>
      <c r="PI155" s="66"/>
      <c r="PJ155" s="66"/>
      <c r="PK155" s="66"/>
      <c r="PL155" s="66"/>
      <c r="PM155" s="66"/>
      <c r="PN155" s="66"/>
      <c r="PO155" s="66"/>
      <c r="PP155" s="66"/>
      <c r="PQ155" s="66"/>
      <c r="PR155" s="66"/>
      <c r="PS155" s="66"/>
      <c r="PT155" s="66"/>
      <c r="PU155" s="66"/>
      <c r="PV155" s="66"/>
      <c r="PW155" s="66"/>
      <c r="PX155" s="66"/>
      <c r="PY155" s="66"/>
      <c r="PZ155" s="66"/>
      <c r="QA155" s="66"/>
      <c r="QB155" s="66"/>
      <c r="QC155" s="66"/>
      <c r="QD155" s="66"/>
      <c r="QE155" s="66"/>
      <c r="QF155" s="66"/>
      <c r="QG155" s="66"/>
      <c r="QH155" s="66"/>
      <c r="QI155" s="66"/>
      <c r="QJ155" s="66"/>
      <c r="QK155" s="66"/>
      <c r="QL155" s="66"/>
      <c r="QM155" s="66"/>
      <c r="QN155" s="66"/>
      <c r="QO155" s="66"/>
      <c r="QP155" s="66"/>
      <c r="QQ155" s="66"/>
      <c r="QR155" s="66"/>
      <c r="QS155" s="66"/>
      <c r="QT155" s="66"/>
      <c r="QU155" s="66"/>
      <c r="QV155" s="66"/>
      <c r="QW155" s="66"/>
      <c r="QX155" s="66"/>
      <c r="QY155" s="66"/>
      <c r="QZ155" s="66"/>
      <c r="RA155" s="66"/>
      <c r="RB155" s="66"/>
      <c r="RC155" s="66"/>
      <c r="RD155" s="66"/>
      <c r="RE155" s="66"/>
      <c r="RF155" s="66"/>
      <c r="RG155" s="66"/>
      <c r="RH155" s="66"/>
      <c r="RI155" s="66"/>
      <c r="RJ155" s="66"/>
      <c r="RK155" s="66"/>
      <c r="RL155" s="66"/>
      <c r="RM155" s="66"/>
      <c r="RN155" s="66"/>
      <c r="RO155" s="66"/>
      <c r="RP155" s="66"/>
      <c r="RQ155" s="66"/>
      <c r="RR155" s="66"/>
      <c r="RS155" s="66"/>
      <c r="RT155" s="66"/>
      <c r="RU155" s="66"/>
      <c r="RV155" s="66"/>
      <c r="RW155" s="66"/>
      <c r="RX155" s="66"/>
      <c r="RY155" s="66"/>
      <c r="RZ155" s="66"/>
      <c r="SA155" s="66"/>
      <c r="SB155" s="66"/>
      <c r="SC155" s="66"/>
      <c r="SD155" s="66"/>
      <c r="SE155" s="66"/>
      <c r="SF155" s="66"/>
      <c r="SG155" s="66"/>
      <c r="SH155" s="66"/>
      <c r="SI155" s="66"/>
      <c r="SJ155" s="66"/>
      <c r="SK155" s="66"/>
      <c r="SL155" s="66"/>
      <c r="SM155" s="66"/>
      <c r="SN155" s="66"/>
      <c r="SO155" s="66"/>
      <c r="SP155" s="66"/>
      <c r="SQ155" s="66"/>
      <c r="SR155" s="66"/>
      <c r="SS155" s="66"/>
      <c r="ST155" s="66"/>
      <c r="SU155" s="66"/>
      <c r="SV155" s="66"/>
      <c r="SW155" s="66"/>
      <c r="SX155" s="66"/>
      <c r="SY155" s="66"/>
      <c r="SZ155" s="66"/>
      <c r="TA155" s="66"/>
      <c r="TB155" s="66"/>
      <c r="TC155" s="66"/>
      <c r="TD155" s="66"/>
      <c r="TE155" s="66"/>
      <c r="TF155" s="66"/>
      <c r="TG155" s="66"/>
      <c r="TH155" s="66"/>
      <c r="TI155" s="66"/>
      <c r="TJ155" s="66"/>
      <c r="TK155" s="66"/>
      <c r="TL155" s="66"/>
      <c r="TM155" s="66"/>
      <c r="TN155" s="66"/>
      <c r="TO155" s="66"/>
      <c r="TP155" s="66"/>
      <c r="TQ155" s="66"/>
      <c r="TR155" s="66"/>
      <c r="TS155" s="66"/>
      <c r="TT155" s="66"/>
      <c r="TU155" s="66"/>
      <c r="TV155" s="66"/>
      <c r="TW155" s="66"/>
      <c r="TX155" s="66"/>
      <c r="TY155" s="66"/>
      <c r="TZ155" s="66"/>
      <c r="UA155" s="66"/>
      <c r="UB155" s="66"/>
      <c r="UC155" s="66"/>
      <c r="UD155" s="66"/>
      <c r="UE155" s="66"/>
      <c r="UF155" s="66"/>
      <c r="UG155" s="66"/>
      <c r="UH155" s="66"/>
      <c r="UI155" s="66"/>
      <c r="UJ155" s="66"/>
      <c r="UK155" s="66"/>
      <c r="UL155" s="66"/>
      <c r="UM155" s="66"/>
      <c r="UN155" s="66"/>
      <c r="UO155" s="66"/>
      <c r="UP155" s="66"/>
      <c r="UQ155" s="66"/>
      <c r="UR155" s="66"/>
      <c r="US155" s="66"/>
      <c r="UT155" s="66"/>
      <c r="UU155" s="66"/>
      <c r="UV155" s="66"/>
      <c r="UW155" s="66"/>
      <c r="UX155" s="66"/>
      <c r="UY155" s="66"/>
      <c r="UZ155" s="66"/>
      <c r="VA155" s="66"/>
      <c r="VB155" s="66"/>
      <c r="VC155" s="66"/>
      <c r="VD155" s="66"/>
      <c r="VE155" s="66"/>
      <c r="VF155" s="66"/>
      <c r="VG155" s="66"/>
      <c r="VH155" s="66"/>
      <c r="VI155" s="66"/>
      <c r="VJ155" s="66"/>
      <c r="VK155" s="66"/>
      <c r="VL155" s="66"/>
      <c r="VM155" s="66"/>
      <c r="VN155" s="66"/>
      <c r="VO155" s="66"/>
      <c r="VP155" s="66"/>
      <c r="VQ155" s="66"/>
      <c r="VR155" s="66"/>
      <c r="VS155" s="66"/>
      <c r="VT155" s="66"/>
      <c r="VU155" s="66"/>
      <c r="VV155" s="66"/>
      <c r="VW155" s="66"/>
      <c r="VX155" s="66"/>
      <c r="VY155" s="66"/>
      <c r="VZ155" s="66"/>
      <c r="WA155" s="66"/>
      <c r="WB155" s="66"/>
      <c r="WC155" s="66"/>
      <c r="WD155" s="66"/>
      <c r="WE155" s="66"/>
      <c r="WF155" s="66"/>
      <c r="WG155" s="66"/>
      <c r="WH155" s="66"/>
      <c r="WI155" s="66"/>
      <c r="WJ155" s="66"/>
      <c r="WK155" s="66"/>
      <c r="WL155" s="66"/>
      <c r="WM155" s="66"/>
      <c r="WN155" s="66"/>
      <c r="WO155" s="66"/>
      <c r="WP155" s="66"/>
      <c r="WQ155" s="66"/>
      <c r="WR155" s="66"/>
      <c r="WS155" s="66"/>
      <c r="WT155" s="66"/>
      <c r="WU155" s="66"/>
      <c r="WV155" s="66"/>
      <c r="WW155" s="66"/>
      <c r="WX155" s="66"/>
      <c r="WY155" s="66"/>
      <c r="WZ155" s="66"/>
      <c r="XA155" s="66"/>
      <c r="XB155" s="66"/>
      <c r="XC155" s="66"/>
      <c r="XD155" s="66"/>
      <c r="XE155" s="66"/>
      <c r="XF155" s="66"/>
      <c r="XG155" s="66"/>
      <c r="XH155" s="66"/>
      <c r="XI155" s="66"/>
      <c r="XJ155" s="66"/>
      <c r="XK155" s="66"/>
      <c r="XL155" s="66"/>
      <c r="XM155" s="66"/>
      <c r="XN155" s="66"/>
      <c r="XO155" s="66"/>
      <c r="XP155" s="66"/>
      <c r="XQ155" s="66"/>
      <c r="XR155" s="66"/>
      <c r="XS155" s="66"/>
      <c r="XT155" s="66"/>
      <c r="XU155" s="66"/>
      <c r="XV155" s="66"/>
      <c r="XW155" s="66"/>
      <c r="XX155" s="66"/>
      <c r="XY155" s="66"/>
      <c r="XZ155" s="66"/>
      <c r="YA155" s="66"/>
      <c r="YB155" s="66"/>
      <c r="YC155" s="66"/>
      <c r="YD155" s="66"/>
      <c r="YE155" s="66"/>
      <c r="YF155" s="66"/>
      <c r="YG155" s="66"/>
      <c r="YH155" s="66"/>
      <c r="YI155" s="66"/>
      <c r="YJ155" s="66"/>
      <c r="YK155" s="66"/>
      <c r="YL155" s="66"/>
      <c r="YM155" s="66"/>
      <c r="YN155" s="66"/>
      <c r="YO155" s="66"/>
      <c r="YP155" s="66"/>
      <c r="YQ155" s="66"/>
      <c r="YR155" s="66"/>
      <c r="YS155" s="66"/>
      <c r="YT155" s="66"/>
      <c r="YU155" s="66"/>
      <c r="YV155" s="66"/>
      <c r="YW155" s="66"/>
      <c r="YX155" s="66"/>
      <c r="YY155" s="66"/>
      <c r="YZ155" s="66"/>
      <c r="ZA155" s="66"/>
      <c r="ZB155" s="66"/>
      <c r="ZC155" s="66"/>
      <c r="ZD155" s="66"/>
      <c r="ZE155" s="66"/>
      <c r="ZF155" s="66"/>
      <c r="ZG155" s="66"/>
      <c r="ZH155" s="66"/>
      <c r="ZI155" s="66"/>
      <c r="ZJ155" s="66"/>
      <c r="ZK155" s="66"/>
      <c r="ZL155" s="66"/>
      <c r="ZM155" s="66"/>
      <c r="ZN155" s="66"/>
      <c r="ZO155" s="66"/>
      <c r="ZP155" s="66"/>
      <c r="ZQ155" s="66"/>
      <c r="ZR155" s="66"/>
      <c r="ZS155" s="66"/>
      <c r="ZT155" s="66"/>
      <c r="ZU155" s="66"/>
      <c r="ZV155" s="66"/>
      <c r="ZW155" s="66"/>
      <c r="ZX155" s="66"/>
      <c r="ZY155" s="66"/>
      <c r="ZZ155" s="66"/>
      <c r="AAA155" s="66"/>
      <c r="AAB155" s="66"/>
      <c r="AAC155" s="66"/>
      <c r="AAD155" s="66"/>
      <c r="AAE155" s="66"/>
      <c r="AAF155" s="66"/>
      <c r="AAG155" s="66"/>
      <c r="AAH155" s="66"/>
      <c r="AAI155" s="66"/>
      <c r="AAJ155" s="66"/>
      <c r="AAK155" s="66"/>
      <c r="AAL155" s="66"/>
      <c r="AAM155" s="66"/>
      <c r="AAN155" s="66"/>
      <c r="AAO155" s="66"/>
      <c r="AAP155" s="66"/>
      <c r="AAQ155" s="66"/>
      <c r="AAR155" s="66"/>
      <c r="AAS155" s="66"/>
      <c r="AAT155" s="66"/>
      <c r="AAU155" s="66"/>
      <c r="AAV155" s="66"/>
      <c r="AAW155" s="66"/>
      <c r="AAX155" s="66"/>
      <c r="AAY155" s="66"/>
      <c r="AAZ155" s="66"/>
      <c r="ABA155" s="66"/>
      <c r="ABB155" s="66"/>
      <c r="ABC155" s="66"/>
      <c r="ABD155" s="66"/>
      <c r="ABE155" s="66"/>
      <c r="ABF155" s="66"/>
      <c r="ABG155" s="66"/>
      <c r="ABH155" s="66"/>
      <c r="ABI155" s="66"/>
      <c r="ABJ155" s="66"/>
      <c r="ABK155" s="66"/>
      <c r="ABL155" s="66"/>
      <c r="ABM155" s="66"/>
      <c r="ABN155" s="66"/>
      <c r="ABO155" s="66"/>
      <c r="ABP155" s="66"/>
      <c r="ABQ155" s="66"/>
      <c r="ABR155" s="66"/>
      <c r="ABS155" s="66"/>
      <c r="ABT155" s="66"/>
      <c r="ABU155" s="66"/>
      <c r="ABV155" s="66"/>
      <c r="ABW155" s="66"/>
      <c r="ABX155" s="66"/>
      <c r="ABY155" s="66"/>
      <c r="ABZ155" s="66"/>
      <c r="ACA155" s="66"/>
      <c r="ACB155" s="66"/>
      <c r="ACC155" s="66"/>
      <c r="ACD155" s="66"/>
      <c r="ACE155" s="66"/>
      <c r="ACF155" s="66"/>
      <c r="ACG155" s="66"/>
      <c r="ACH155" s="66"/>
      <c r="ACI155" s="66"/>
      <c r="ACJ155" s="66"/>
      <c r="ACK155" s="66"/>
      <c r="ACL155" s="66"/>
      <c r="ACM155" s="66"/>
      <c r="ACN155" s="66"/>
      <c r="ACO155" s="66"/>
      <c r="ACP155" s="66"/>
      <c r="ACQ155" s="66"/>
      <c r="ACR155" s="66"/>
      <c r="ACS155" s="66"/>
      <c r="ACT155" s="66"/>
      <c r="ACU155" s="66"/>
      <c r="ACV155" s="66"/>
      <c r="ACW155" s="66"/>
      <c r="ACX155" s="66"/>
      <c r="ACY155" s="66"/>
      <c r="ACZ155" s="66"/>
      <c r="ADA155" s="66"/>
      <c r="ADB155" s="66"/>
      <c r="ADC155" s="66"/>
      <c r="ADD155" s="66"/>
      <c r="ADE155" s="66"/>
      <c r="ADF155" s="66"/>
      <c r="ADG155" s="66"/>
      <c r="ADH155" s="66"/>
      <c r="ADI155" s="66"/>
      <c r="ADJ155" s="66"/>
      <c r="ADK155" s="66"/>
      <c r="ADL155" s="66"/>
      <c r="ADM155" s="66"/>
      <c r="ADN155" s="66"/>
      <c r="ADO155" s="66"/>
      <c r="ADP155" s="66"/>
      <c r="ADQ155" s="66"/>
      <c r="ADR155" s="66"/>
      <c r="ADS155" s="66"/>
      <c r="ADT155" s="66"/>
      <c r="ADU155" s="66"/>
      <c r="ADV155" s="66"/>
      <c r="ADW155" s="66"/>
      <c r="ADX155" s="66"/>
      <c r="ADY155" s="66"/>
      <c r="ADZ155" s="66"/>
      <c r="AEA155" s="66"/>
      <c r="AEB155" s="66"/>
      <c r="AEC155" s="66"/>
      <c r="AED155" s="66"/>
      <c r="AEE155" s="66"/>
      <c r="AEF155" s="66"/>
      <c r="AEG155" s="66"/>
      <c r="AEH155" s="66"/>
      <c r="AEI155" s="66"/>
      <c r="AEJ155" s="66"/>
      <c r="AEK155" s="66"/>
      <c r="AEL155" s="66"/>
      <c r="AEM155" s="66"/>
      <c r="AEN155" s="66"/>
      <c r="AEO155" s="66"/>
      <c r="AEP155" s="66"/>
      <c r="AEQ155" s="66"/>
      <c r="AER155" s="66"/>
      <c r="AES155" s="66"/>
      <c r="AET155" s="66"/>
      <c r="AEU155" s="66"/>
      <c r="AEV155" s="66"/>
      <c r="AEW155" s="66"/>
      <c r="AEX155" s="66"/>
      <c r="AEY155" s="66"/>
      <c r="AEZ155" s="66"/>
      <c r="AFA155" s="66"/>
      <c r="AFB155" s="66"/>
      <c r="AFC155" s="66"/>
      <c r="AFD155" s="66"/>
      <c r="AFE155" s="66"/>
      <c r="AFF155" s="66"/>
      <c r="AFG155" s="66"/>
      <c r="AFH155" s="66"/>
      <c r="AFI155" s="66"/>
      <c r="AFJ155" s="66"/>
      <c r="AFK155" s="66"/>
      <c r="AFL155" s="66"/>
      <c r="AFM155" s="66"/>
      <c r="AFN155" s="66"/>
      <c r="AFO155" s="66"/>
      <c r="AFP155" s="66"/>
      <c r="AFQ155" s="66"/>
      <c r="AFR155" s="66"/>
      <c r="AFS155" s="66"/>
      <c r="AFT155" s="66"/>
      <c r="AFU155" s="66"/>
      <c r="AFV155" s="66"/>
      <c r="AFW155" s="66"/>
      <c r="AFX155" s="66"/>
      <c r="AFY155" s="66"/>
      <c r="AFZ155" s="66"/>
      <c r="AGA155" s="66"/>
      <c r="AGB155" s="66"/>
      <c r="AGC155" s="66"/>
      <c r="AGD155" s="66"/>
      <c r="AGE155" s="66"/>
      <c r="AGF155" s="66"/>
      <c r="AGG155" s="66"/>
      <c r="AGH155" s="66"/>
      <c r="AGI155" s="66"/>
      <c r="AGJ155" s="66"/>
      <c r="AGK155" s="66"/>
      <c r="AGL155" s="66"/>
      <c r="AGM155" s="66"/>
      <c r="AGN155" s="66"/>
      <c r="AGO155" s="66"/>
      <c r="AGP155" s="66"/>
      <c r="AGQ155" s="66"/>
      <c r="AGR155" s="66"/>
      <c r="AGS155" s="66"/>
      <c r="AGT155" s="66"/>
      <c r="AGU155" s="66"/>
      <c r="AGV155" s="66"/>
      <c r="AGW155" s="66"/>
      <c r="AGX155" s="66"/>
      <c r="AGY155" s="66"/>
      <c r="AGZ155" s="66"/>
      <c r="AHA155" s="66"/>
      <c r="AHB155" s="66"/>
      <c r="AHC155" s="66"/>
      <c r="AHD155" s="66"/>
      <c r="AHE155" s="66"/>
      <c r="AHF155" s="66"/>
      <c r="AHG155" s="66"/>
      <c r="AHH155" s="66"/>
      <c r="AHI155" s="66"/>
      <c r="AHJ155" s="66"/>
      <c r="AHK155" s="66"/>
      <c r="AHL155" s="66"/>
      <c r="AHM155" s="66"/>
      <c r="AHN155" s="66"/>
      <c r="AHO155" s="66"/>
      <c r="AHP155" s="66"/>
      <c r="AHQ155" s="66"/>
      <c r="AHR155" s="66"/>
      <c r="AHS155" s="66"/>
      <c r="AHT155" s="66"/>
      <c r="AHU155" s="66"/>
      <c r="AHV155" s="66"/>
      <c r="AHW155" s="66"/>
      <c r="AHX155" s="66"/>
      <c r="AHY155" s="66"/>
      <c r="AHZ155" s="66"/>
      <c r="AIA155" s="66"/>
      <c r="AIB155" s="66"/>
      <c r="AIC155" s="66"/>
      <c r="AID155" s="66"/>
      <c r="AIE155" s="66"/>
      <c r="AIF155" s="66"/>
      <c r="AIG155" s="66"/>
      <c r="AIH155" s="66"/>
      <c r="AII155" s="66"/>
      <c r="AIJ155" s="66"/>
      <c r="AIK155" s="66"/>
      <c r="AIL155" s="66"/>
      <c r="AIM155" s="66"/>
      <c r="AIN155" s="66"/>
      <c r="AIO155" s="66"/>
      <c r="AIP155" s="66"/>
      <c r="AIQ155" s="66"/>
      <c r="AIR155" s="66"/>
      <c r="AIS155" s="66"/>
      <c r="AIT155" s="66"/>
      <c r="AIU155" s="66"/>
      <c r="AIV155" s="66"/>
      <c r="AIW155" s="66"/>
      <c r="AIX155" s="66"/>
      <c r="AIY155" s="66"/>
      <c r="AIZ155" s="66"/>
      <c r="AJA155" s="66"/>
      <c r="AJB155" s="66"/>
      <c r="AJC155" s="66"/>
      <c r="AJD155" s="66"/>
      <c r="AJE155" s="66"/>
      <c r="AJF155" s="66"/>
      <c r="AJG155" s="66"/>
      <c r="AJH155" s="66"/>
      <c r="AJI155" s="66"/>
      <c r="AJJ155" s="66"/>
      <c r="AJK155" s="66"/>
      <c r="AJL155" s="66"/>
      <c r="AJM155" s="66"/>
      <c r="AJN155" s="66"/>
      <c r="AJO155" s="66"/>
      <c r="AJP155" s="66"/>
      <c r="AJQ155" s="66"/>
      <c r="AJR155" s="66"/>
      <c r="AJS155" s="66"/>
      <c r="AJT155" s="66"/>
      <c r="AJU155" s="66"/>
      <c r="AJV155" s="66"/>
      <c r="AJW155" s="66"/>
      <c r="AJX155" s="66"/>
      <c r="AJY155" s="66"/>
      <c r="AJZ155" s="66"/>
      <c r="AKA155" s="66"/>
      <c r="AKB155" s="66"/>
      <c r="AKC155" s="66"/>
      <c r="AKD155" s="66"/>
      <c r="AKE155" s="66"/>
      <c r="AKF155" s="66"/>
      <c r="AKG155" s="66"/>
      <c r="AKH155" s="66"/>
      <c r="AKI155" s="66"/>
      <c r="AKJ155" s="66"/>
      <c r="AKK155" s="66"/>
      <c r="AKL155" s="66"/>
      <c r="AKM155" s="66"/>
      <c r="AKN155" s="66"/>
      <c r="AKO155" s="66"/>
      <c r="AKP155" s="66"/>
      <c r="AKQ155" s="66"/>
      <c r="AKR155" s="66"/>
      <c r="AKS155" s="66"/>
      <c r="AKT155" s="66"/>
      <c r="AKU155" s="66"/>
      <c r="AKV155" s="66"/>
      <c r="AKW155" s="66"/>
      <c r="AKX155" s="66"/>
      <c r="AKY155" s="66"/>
      <c r="AKZ155" s="66"/>
      <c r="ALA155" s="66"/>
      <c r="ALB155" s="66"/>
      <c r="ALC155" s="66"/>
      <c r="ALD155" s="66"/>
      <c r="ALE155" s="66"/>
      <c r="ALF155" s="66"/>
      <c r="ALG155" s="66"/>
      <c r="ALH155" s="66"/>
      <c r="ALI155" s="66"/>
      <c r="ALJ155" s="66"/>
      <c r="ALK155" s="66"/>
      <c r="ALL155" s="66"/>
      <c r="ALM155" s="66"/>
      <c r="ALN155" s="66"/>
      <c r="ALO155" s="66"/>
      <c r="ALP155" s="66"/>
      <c r="ALQ155" s="66"/>
      <c r="ALR155" s="66"/>
      <c r="ALS155" s="66"/>
      <c r="ALT155" s="66"/>
      <c r="ALU155" s="66"/>
      <c r="ALV155" s="66"/>
      <c r="ALW155" s="66"/>
      <c r="ALX155" s="66"/>
      <c r="ALY155" s="66"/>
      <c r="ALZ155" s="66"/>
      <c r="AMA155" s="66"/>
      <c r="AMB155" s="66"/>
      <c r="AMC155" s="66"/>
      <c r="AMD155" s="66"/>
      <c r="AME155" s="66"/>
      <c r="AMF155" s="66"/>
      <c r="AMG155" s="66"/>
      <c r="AMH155" s="66"/>
      <c r="AMI155" s="66"/>
      <c r="AMJ155" s="66"/>
      <c r="AMK155" s="66"/>
      <c r="AML155" s="66"/>
      <c r="AMM155" s="66"/>
    </row>
    <row r="156" spans="1:1027" s="61" customFormat="1" ht="15" customHeight="1">
      <c r="A156" s="47" t="s">
        <v>1230</v>
      </c>
      <c r="B156" s="66">
        <v>1</v>
      </c>
      <c r="C156" s="66">
        <v>1</v>
      </c>
      <c r="D156" s="66">
        <v>1</v>
      </c>
      <c r="E156" s="66">
        <v>1</v>
      </c>
      <c r="F156" s="66">
        <v>1</v>
      </c>
      <c r="G156" s="66">
        <v>1</v>
      </c>
      <c r="H156" s="66">
        <v>1</v>
      </c>
      <c r="I156" s="65" t="s">
        <v>85</v>
      </c>
      <c r="J156" s="67" t="s">
        <v>1198</v>
      </c>
      <c r="K156" s="65"/>
      <c r="L156" s="65" t="s">
        <v>1239</v>
      </c>
      <c r="M156" s="65"/>
      <c r="N156" s="65"/>
      <c r="O156" s="65" t="s">
        <v>1248</v>
      </c>
      <c r="P156" s="65"/>
      <c r="Q156" s="65" t="s">
        <v>30</v>
      </c>
      <c r="R156" s="65"/>
      <c r="S156" s="65"/>
      <c r="T156" s="65">
        <v>0</v>
      </c>
      <c r="U156" s="65">
        <v>90</v>
      </c>
      <c r="V156" s="65"/>
      <c r="W156" s="65"/>
      <c r="X156" s="65"/>
      <c r="Y156" s="68"/>
      <c r="Z156" s="68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  <c r="AX156" s="66"/>
      <c r="AY156" s="66"/>
      <c r="AZ156" s="66"/>
      <c r="BA156" s="66"/>
      <c r="BB156" s="66"/>
      <c r="BC156" s="66"/>
      <c r="BD156" s="66"/>
      <c r="BE156" s="66"/>
      <c r="BF156" s="66"/>
      <c r="BG156" s="66"/>
      <c r="BH156" s="66"/>
      <c r="BI156" s="66"/>
      <c r="BJ156" s="66"/>
      <c r="BK156" s="66"/>
      <c r="BL156" s="66"/>
      <c r="BM156" s="66"/>
      <c r="BN156" s="66"/>
      <c r="BO156" s="66"/>
      <c r="BP156" s="66"/>
      <c r="BQ156" s="66"/>
      <c r="BR156" s="66"/>
      <c r="BS156" s="66"/>
      <c r="BT156" s="66"/>
      <c r="BU156" s="66"/>
      <c r="BV156" s="66"/>
      <c r="BW156" s="66"/>
      <c r="BX156" s="66"/>
      <c r="BY156" s="66"/>
      <c r="BZ156" s="66"/>
      <c r="CA156" s="66"/>
      <c r="CB156" s="66"/>
      <c r="CC156" s="66"/>
      <c r="CD156" s="66"/>
      <c r="CE156" s="66"/>
      <c r="CF156" s="66"/>
      <c r="CG156" s="66"/>
      <c r="CH156" s="66"/>
      <c r="CI156" s="66"/>
      <c r="CJ156" s="66"/>
      <c r="CK156" s="66"/>
      <c r="CL156" s="66"/>
      <c r="CM156" s="66"/>
      <c r="CN156" s="66"/>
      <c r="CO156" s="66"/>
      <c r="CP156" s="66"/>
      <c r="CQ156" s="66"/>
      <c r="CR156" s="66"/>
      <c r="CS156" s="66"/>
      <c r="CT156" s="66"/>
      <c r="CU156" s="66"/>
      <c r="CV156" s="66"/>
      <c r="CW156" s="66"/>
      <c r="CX156" s="66"/>
      <c r="CY156" s="66"/>
      <c r="CZ156" s="66"/>
      <c r="DA156" s="66"/>
      <c r="DB156" s="66"/>
      <c r="DC156" s="66"/>
      <c r="DD156" s="66"/>
      <c r="DE156" s="66"/>
      <c r="DF156" s="66"/>
      <c r="DG156" s="66"/>
      <c r="DH156" s="66"/>
      <c r="DI156" s="66"/>
      <c r="DJ156" s="66"/>
      <c r="DK156" s="66"/>
      <c r="DL156" s="66"/>
      <c r="DM156" s="66"/>
      <c r="DN156" s="66"/>
      <c r="DO156" s="66"/>
      <c r="DP156" s="66"/>
      <c r="DQ156" s="66"/>
      <c r="DR156" s="66"/>
      <c r="DS156" s="66"/>
      <c r="DT156" s="66"/>
      <c r="DU156" s="66"/>
      <c r="DV156" s="66"/>
      <c r="DW156" s="66"/>
      <c r="DX156" s="66"/>
      <c r="DY156" s="66"/>
      <c r="DZ156" s="66"/>
      <c r="EA156" s="66"/>
      <c r="EB156" s="66"/>
      <c r="EC156" s="66"/>
      <c r="ED156" s="66"/>
      <c r="EE156" s="66"/>
      <c r="EF156" s="66"/>
      <c r="EG156" s="66"/>
      <c r="EH156" s="66"/>
      <c r="EI156" s="66"/>
      <c r="EJ156" s="66"/>
      <c r="EK156" s="66"/>
      <c r="EL156" s="66"/>
      <c r="EM156" s="66"/>
      <c r="EN156" s="66"/>
      <c r="EO156" s="66"/>
      <c r="EP156" s="66"/>
      <c r="EQ156" s="66"/>
      <c r="ER156" s="66"/>
      <c r="ES156" s="66"/>
      <c r="ET156" s="66"/>
      <c r="EU156" s="66"/>
      <c r="EV156" s="66"/>
      <c r="EW156" s="66"/>
      <c r="EX156" s="66"/>
      <c r="EY156" s="66"/>
      <c r="EZ156" s="66"/>
      <c r="FA156" s="66"/>
      <c r="FB156" s="66"/>
      <c r="FC156" s="66"/>
      <c r="FD156" s="66"/>
      <c r="FE156" s="66"/>
      <c r="FF156" s="66"/>
      <c r="FG156" s="66"/>
      <c r="FH156" s="66"/>
      <c r="FI156" s="66"/>
      <c r="FJ156" s="66"/>
      <c r="FK156" s="66"/>
      <c r="FL156" s="66"/>
      <c r="FM156" s="66"/>
      <c r="FN156" s="66"/>
      <c r="FO156" s="66"/>
      <c r="FP156" s="66"/>
      <c r="FQ156" s="66"/>
      <c r="FR156" s="66"/>
      <c r="FS156" s="66"/>
      <c r="FT156" s="66"/>
      <c r="FU156" s="66"/>
      <c r="FV156" s="66"/>
      <c r="FW156" s="66"/>
      <c r="FX156" s="66"/>
      <c r="FY156" s="66"/>
      <c r="FZ156" s="66"/>
      <c r="GA156" s="66"/>
      <c r="GB156" s="66"/>
      <c r="GC156" s="66"/>
      <c r="GD156" s="66"/>
      <c r="GE156" s="66"/>
      <c r="GF156" s="66"/>
      <c r="GG156" s="66"/>
      <c r="GH156" s="66"/>
      <c r="GI156" s="66"/>
      <c r="GJ156" s="66"/>
      <c r="GK156" s="66"/>
      <c r="GL156" s="66"/>
      <c r="GM156" s="66"/>
      <c r="GN156" s="66"/>
      <c r="GO156" s="66"/>
      <c r="GP156" s="66"/>
      <c r="GQ156" s="66"/>
      <c r="GR156" s="66"/>
      <c r="GS156" s="66"/>
      <c r="GT156" s="66"/>
      <c r="GU156" s="66"/>
      <c r="GV156" s="66"/>
      <c r="GW156" s="66"/>
      <c r="GX156" s="66"/>
      <c r="GY156" s="66"/>
      <c r="GZ156" s="66"/>
      <c r="HA156" s="66"/>
      <c r="HB156" s="66"/>
      <c r="HC156" s="66"/>
      <c r="HD156" s="66"/>
      <c r="HE156" s="66"/>
      <c r="HF156" s="66"/>
      <c r="HG156" s="66"/>
      <c r="HH156" s="66"/>
      <c r="HI156" s="66"/>
      <c r="HJ156" s="66"/>
      <c r="HK156" s="66"/>
      <c r="HL156" s="66"/>
      <c r="HM156" s="66"/>
      <c r="HN156" s="66"/>
      <c r="HO156" s="66"/>
      <c r="HP156" s="66"/>
      <c r="HQ156" s="66"/>
      <c r="HR156" s="66"/>
      <c r="HS156" s="66"/>
      <c r="HT156" s="66"/>
      <c r="HU156" s="66"/>
      <c r="HV156" s="66"/>
      <c r="HW156" s="66"/>
      <c r="HX156" s="66"/>
      <c r="HY156" s="66"/>
      <c r="HZ156" s="66"/>
      <c r="IA156" s="66"/>
      <c r="IB156" s="66"/>
      <c r="IC156" s="66"/>
      <c r="ID156" s="66"/>
      <c r="IE156" s="66"/>
      <c r="IF156" s="66"/>
      <c r="IG156" s="66"/>
      <c r="IH156" s="66"/>
      <c r="II156" s="66"/>
      <c r="IJ156" s="66"/>
      <c r="IK156" s="66"/>
      <c r="IL156" s="66"/>
      <c r="IM156" s="66"/>
      <c r="IN156" s="66"/>
      <c r="IO156" s="66"/>
      <c r="IP156" s="66"/>
      <c r="IQ156" s="66"/>
      <c r="IR156" s="66"/>
      <c r="IS156" s="66"/>
      <c r="IT156" s="66"/>
      <c r="IU156" s="66"/>
      <c r="IV156" s="66"/>
      <c r="IW156" s="66"/>
      <c r="IX156" s="66"/>
      <c r="IY156" s="66"/>
      <c r="IZ156" s="66"/>
      <c r="JA156" s="66"/>
      <c r="JB156" s="66"/>
      <c r="JC156" s="66"/>
      <c r="JD156" s="66"/>
      <c r="JE156" s="66"/>
      <c r="JF156" s="66"/>
      <c r="JG156" s="66"/>
      <c r="JH156" s="66"/>
      <c r="JI156" s="66"/>
      <c r="JJ156" s="66"/>
      <c r="JK156" s="66"/>
      <c r="JL156" s="66"/>
      <c r="JM156" s="66"/>
      <c r="JN156" s="66"/>
      <c r="JO156" s="66"/>
      <c r="JP156" s="66"/>
      <c r="JQ156" s="66"/>
      <c r="JR156" s="66"/>
      <c r="JS156" s="66"/>
      <c r="JT156" s="66"/>
      <c r="JU156" s="66"/>
      <c r="JV156" s="66"/>
      <c r="JW156" s="66"/>
      <c r="JX156" s="66"/>
      <c r="JY156" s="66"/>
      <c r="JZ156" s="66"/>
      <c r="KA156" s="66"/>
      <c r="KB156" s="66"/>
      <c r="KC156" s="66"/>
      <c r="KD156" s="66"/>
      <c r="KE156" s="66"/>
      <c r="KF156" s="66"/>
      <c r="KG156" s="66"/>
      <c r="KH156" s="66"/>
      <c r="KI156" s="66"/>
      <c r="KJ156" s="66"/>
      <c r="KK156" s="66"/>
      <c r="KL156" s="66"/>
      <c r="KM156" s="66"/>
      <c r="KN156" s="66"/>
      <c r="KO156" s="66"/>
      <c r="KP156" s="66"/>
      <c r="KQ156" s="66"/>
      <c r="KR156" s="66"/>
      <c r="KS156" s="66"/>
      <c r="KT156" s="66"/>
      <c r="KU156" s="66"/>
      <c r="KV156" s="66"/>
      <c r="KW156" s="66"/>
      <c r="KX156" s="66"/>
      <c r="KY156" s="66"/>
      <c r="KZ156" s="66"/>
      <c r="LA156" s="66"/>
      <c r="LB156" s="66"/>
      <c r="LC156" s="66"/>
      <c r="LD156" s="66"/>
      <c r="LE156" s="66"/>
      <c r="LF156" s="66"/>
      <c r="LG156" s="66"/>
      <c r="LH156" s="66"/>
      <c r="LI156" s="66"/>
      <c r="LJ156" s="66"/>
      <c r="LK156" s="66"/>
      <c r="LL156" s="66"/>
      <c r="LM156" s="66"/>
      <c r="LN156" s="66"/>
      <c r="LO156" s="66"/>
      <c r="LP156" s="66"/>
      <c r="LQ156" s="66"/>
      <c r="LR156" s="66"/>
      <c r="LS156" s="66"/>
      <c r="LT156" s="66"/>
      <c r="LU156" s="66"/>
      <c r="LV156" s="66"/>
      <c r="LW156" s="66"/>
      <c r="LX156" s="66"/>
      <c r="LY156" s="66"/>
      <c r="LZ156" s="66"/>
      <c r="MA156" s="66"/>
      <c r="MB156" s="66"/>
      <c r="MC156" s="66"/>
      <c r="MD156" s="66"/>
      <c r="ME156" s="66"/>
      <c r="MF156" s="66"/>
      <c r="MG156" s="66"/>
      <c r="MH156" s="66"/>
      <c r="MI156" s="66"/>
      <c r="MJ156" s="66"/>
      <c r="MK156" s="66"/>
      <c r="ML156" s="66"/>
      <c r="MM156" s="66"/>
      <c r="MN156" s="66"/>
      <c r="MO156" s="66"/>
      <c r="MP156" s="66"/>
      <c r="MQ156" s="66"/>
      <c r="MR156" s="66"/>
      <c r="MS156" s="66"/>
      <c r="MT156" s="66"/>
      <c r="MU156" s="66"/>
      <c r="MV156" s="66"/>
      <c r="MW156" s="66"/>
      <c r="MX156" s="66"/>
      <c r="MY156" s="66"/>
      <c r="MZ156" s="66"/>
      <c r="NA156" s="66"/>
      <c r="NB156" s="66"/>
      <c r="NC156" s="66"/>
      <c r="ND156" s="66"/>
      <c r="NE156" s="66"/>
      <c r="NF156" s="66"/>
      <c r="NG156" s="66"/>
      <c r="NH156" s="66"/>
      <c r="NI156" s="66"/>
      <c r="NJ156" s="66"/>
      <c r="NK156" s="66"/>
      <c r="NL156" s="66"/>
      <c r="NM156" s="66"/>
      <c r="NN156" s="66"/>
      <c r="NO156" s="66"/>
      <c r="NP156" s="66"/>
      <c r="NQ156" s="66"/>
      <c r="NR156" s="66"/>
      <c r="NS156" s="66"/>
      <c r="NT156" s="66"/>
      <c r="NU156" s="66"/>
      <c r="NV156" s="66"/>
      <c r="NW156" s="66"/>
      <c r="NX156" s="66"/>
      <c r="NY156" s="66"/>
      <c r="NZ156" s="66"/>
      <c r="OA156" s="66"/>
      <c r="OB156" s="66"/>
      <c r="OC156" s="66"/>
      <c r="OD156" s="66"/>
      <c r="OE156" s="66"/>
      <c r="OF156" s="66"/>
      <c r="OG156" s="66"/>
      <c r="OH156" s="66"/>
      <c r="OI156" s="66"/>
      <c r="OJ156" s="66"/>
      <c r="OK156" s="66"/>
      <c r="OL156" s="66"/>
      <c r="OM156" s="66"/>
      <c r="ON156" s="66"/>
      <c r="OO156" s="66"/>
      <c r="OP156" s="66"/>
      <c r="OQ156" s="66"/>
      <c r="OR156" s="66"/>
      <c r="OS156" s="66"/>
      <c r="OT156" s="66"/>
      <c r="OU156" s="66"/>
      <c r="OV156" s="66"/>
      <c r="OW156" s="66"/>
      <c r="OX156" s="66"/>
      <c r="OY156" s="66"/>
      <c r="OZ156" s="66"/>
      <c r="PA156" s="66"/>
      <c r="PB156" s="66"/>
      <c r="PC156" s="66"/>
      <c r="PD156" s="66"/>
      <c r="PE156" s="66"/>
      <c r="PF156" s="66"/>
      <c r="PG156" s="66"/>
      <c r="PH156" s="66"/>
      <c r="PI156" s="66"/>
      <c r="PJ156" s="66"/>
      <c r="PK156" s="66"/>
      <c r="PL156" s="66"/>
      <c r="PM156" s="66"/>
      <c r="PN156" s="66"/>
      <c r="PO156" s="66"/>
      <c r="PP156" s="66"/>
      <c r="PQ156" s="66"/>
      <c r="PR156" s="66"/>
      <c r="PS156" s="66"/>
      <c r="PT156" s="66"/>
      <c r="PU156" s="66"/>
      <c r="PV156" s="66"/>
      <c r="PW156" s="66"/>
      <c r="PX156" s="66"/>
      <c r="PY156" s="66"/>
      <c r="PZ156" s="66"/>
      <c r="QA156" s="66"/>
      <c r="QB156" s="66"/>
      <c r="QC156" s="66"/>
      <c r="QD156" s="66"/>
      <c r="QE156" s="66"/>
      <c r="QF156" s="66"/>
      <c r="QG156" s="66"/>
      <c r="QH156" s="66"/>
      <c r="QI156" s="66"/>
      <c r="QJ156" s="66"/>
      <c r="QK156" s="66"/>
      <c r="QL156" s="66"/>
      <c r="QM156" s="66"/>
      <c r="QN156" s="66"/>
      <c r="QO156" s="66"/>
      <c r="QP156" s="66"/>
      <c r="QQ156" s="66"/>
      <c r="QR156" s="66"/>
      <c r="QS156" s="66"/>
      <c r="QT156" s="66"/>
      <c r="QU156" s="66"/>
      <c r="QV156" s="66"/>
      <c r="QW156" s="66"/>
      <c r="QX156" s="66"/>
      <c r="QY156" s="66"/>
      <c r="QZ156" s="66"/>
      <c r="RA156" s="66"/>
      <c r="RB156" s="66"/>
      <c r="RC156" s="66"/>
      <c r="RD156" s="66"/>
      <c r="RE156" s="66"/>
      <c r="RF156" s="66"/>
      <c r="RG156" s="66"/>
      <c r="RH156" s="66"/>
      <c r="RI156" s="66"/>
      <c r="RJ156" s="66"/>
      <c r="RK156" s="66"/>
      <c r="RL156" s="66"/>
      <c r="RM156" s="66"/>
      <c r="RN156" s="66"/>
      <c r="RO156" s="66"/>
      <c r="RP156" s="66"/>
      <c r="RQ156" s="66"/>
      <c r="RR156" s="66"/>
      <c r="RS156" s="66"/>
      <c r="RT156" s="66"/>
      <c r="RU156" s="66"/>
      <c r="RV156" s="66"/>
      <c r="RW156" s="66"/>
      <c r="RX156" s="66"/>
      <c r="RY156" s="66"/>
      <c r="RZ156" s="66"/>
      <c r="SA156" s="66"/>
      <c r="SB156" s="66"/>
      <c r="SC156" s="66"/>
      <c r="SD156" s="66"/>
      <c r="SE156" s="66"/>
      <c r="SF156" s="66"/>
      <c r="SG156" s="66"/>
      <c r="SH156" s="66"/>
      <c r="SI156" s="66"/>
      <c r="SJ156" s="66"/>
      <c r="SK156" s="66"/>
      <c r="SL156" s="66"/>
      <c r="SM156" s="66"/>
      <c r="SN156" s="66"/>
      <c r="SO156" s="66"/>
      <c r="SP156" s="66"/>
      <c r="SQ156" s="66"/>
      <c r="SR156" s="66"/>
      <c r="SS156" s="66"/>
      <c r="ST156" s="66"/>
      <c r="SU156" s="66"/>
      <c r="SV156" s="66"/>
      <c r="SW156" s="66"/>
      <c r="SX156" s="66"/>
      <c r="SY156" s="66"/>
      <c r="SZ156" s="66"/>
      <c r="TA156" s="66"/>
      <c r="TB156" s="66"/>
      <c r="TC156" s="66"/>
      <c r="TD156" s="66"/>
      <c r="TE156" s="66"/>
      <c r="TF156" s="66"/>
      <c r="TG156" s="66"/>
      <c r="TH156" s="66"/>
      <c r="TI156" s="66"/>
      <c r="TJ156" s="66"/>
      <c r="TK156" s="66"/>
      <c r="TL156" s="66"/>
      <c r="TM156" s="66"/>
      <c r="TN156" s="66"/>
      <c r="TO156" s="66"/>
      <c r="TP156" s="66"/>
      <c r="TQ156" s="66"/>
      <c r="TR156" s="66"/>
      <c r="TS156" s="66"/>
      <c r="TT156" s="66"/>
      <c r="TU156" s="66"/>
      <c r="TV156" s="66"/>
      <c r="TW156" s="66"/>
      <c r="TX156" s="66"/>
      <c r="TY156" s="66"/>
      <c r="TZ156" s="66"/>
      <c r="UA156" s="66"/>
      <c r="UB156" s="66"/>
      <c r="UC156" s="66"/>
      <c r="UD156" s="66"/>
      <c r="UE156" s="66"/>
      <c r="UF156" s="66"/>
      <c r="UG156" s="66"/>
      <c r="UH156" s="66"/>
      <c r="UI156" s="66"/>
      <c r="UJ156" s="66"/>
      <c r="UK156" s="66"/>
      <c r="UL156" s="66"/>
      <c r="UM156" s="66"/>
      <c r="UN156" s="66"/>
      <c r="UO156" s="66"/>
      <c r="UP156" s="66"/>
      <c r="UQ156" s="66"/>
      <c r="UR156" s="66"/>
      <c r="US156" s="66"/>
      <c r="UT156" s="66"/>
      <c r="UU156" s="66"/>
      <c r="UV156" s="66"/>
      <c r="UW156" s="66"/>
      <c r="UX156" s="66"/>
      <c r="UY156" s="66"/>
      <c r="UZ156" s="66"/>
      <c r="VA156" s="66"/>
      <c r="VB156" s="66"/>
      <c r="VC156" s="66"/>
      <c r="VD156" s="66"/>
      <c r="VE156" s="66"/>
      <c r="VF156" s="66"/>
      <c r="VG156" s="66"/>
      <c r="VH156" s="66"/>
      <c r="VI156" s="66"/>
      <c r="VJ156" s="66"/>
      <c r="VK156" s="66"/>
      <c r="VL156" s="66"/>
      <c r="VM156" s="66"/>
      <c r="VN156" s="66"/>
      <c r="VO156" s="66"/>
      <c r="VP156" s="66"/>
      <c r="VQ156" s="66"/>
      <c r="VR156" s="66"/>
      <c r="VS156" s="66"/>
      <c r="VT156" s="66"/>
      <c r="VU156" s="66"/>
      <c r="VV156" s="66"/>
      <c r="VW156" s="66"/>
      <c r="VX156" s="66"/>
      <c r="VY156" s="66"/>
      <c r="VZ156" s="66"/>
      <c r="WA156" s="66"/>
      <c r="WB156" s="66"/>
      <c r="WC156" s="66"/>
      <c r="WD156" s="66"/>
      <c r="WE156" s="66"/>
      <c r="WF156" s="66"/>
      <c r="WG156" s="66"/>
      <c r="WH156" s="66"/>
      <c r="WI156" s="66"/>
      <c r="WJ156" s="66"/>
      <c r="WK156" s="66"/>
      <c r="WL156" s="66"/>
      <c r="WM156" s="66"/>
      <c r="WN156" s="66"/>
      <c r="WO156" s="66"/>
      <c r="WP156" s="66"/>
      <c r="WQ156" s="66"/>
      <c r="WR156" s="66"/>
      <c r="WS156" s="66"/>
      <c r="WT156" s="66"/>
      <c r="WU156" s="66"/>
      <c r="WV156" s="66"/>
      <c r="WW156" s="66"/>
      <c r="WX156" s="66"/>
      <c r="WY156" s="66"/>
      <c r="WZ156" s="66"/>
      <c r="XA156" s="66"/>
      <c r="XB156" s="66"/>
      <c r="XC156" s="66"/>
      <c r="XD156" s="66"/>
      <c r="XE156" s="66"/>
      <c r="XF156" s="66"/>
      <c r="XG156" s="66"/>
      <c r="XH156" s="66"/>
      <c r="XI156" s="66"/>
      <c r="XJ156" s="66"/>
      <c r="XK156" s="66"/>
      <c r="XL156" s="66"/>
      <c r="XM156" s="66"/>
      <c r="XN156" s="66"/>
      <c r="XO156" s="66"/>
      <c r="XP156" s="66"/>
      <c r="XQ156" s="66"/>
      <c r="XR156" s="66"/>
      <c r="XS156" s="66"/>
      <c r="XT156" s="66"/>
      <c r="XU156" s="66"/>
      <c r="XV156" s="66"/>
      <c r="XW156" s="66"/>
      <c r="XX156" s="66"/>
      <c r="XY156" s="66"/>
      <c r="XZ156" s="66"/>
      <c r="YA156" s="66"/>
      <c r="YB156" s="66"/>
      <c r="YC156" s="66"/>
      <c r="YD156" s="66"/>
      <c r="YE156" s="66"/>
      <c r="YF156" s="66"/>
      <c r="YG156" s="66"/>
      <c r="YH156" s="66"/>
      <c r="YI156" s="66"/>
      <c r="YJ156" s="66"/>
      <c r="YK156" s="66"/>
      <c r="YL156" s="66"/>
      <c r="YM156" s="66"/>
      <c r="YN156" s="66"/>
      <c r="YO156" s="66"/>
      <c r="YP156" s="66"/>
      <c r="YQ156" s="66"/>
      <c r="YR156" s="66"/>
      <c r="YS156" s="66"/>
      <c r="YT156" s="66"/>
      <c r="YU156" s="66"/>
      <c r="YV156" s="66"/>
      <c r="YW156" s="66"/>
      <c r="YX156" s="66"/>
      <c r="YY156" s="66"/>
      <c r="YZ156" s="66"/>
      <c r="ZA156" s="66"/>
      <c r="ZB156" s="66"/>
      <c r="ZC156" s="66"/>
      <c r="ZD156" s="66"/>
      <c r="ZE156" s="66"/>
      <c r="ZF156" s="66"/>
      <c r="ZG156" s="66"/>
      <c r="ZH156" s="66"/>
      <c r="ZI156" s="66"/>
      <c r="ZJ156" s="66"/>
      <c r="ZK156" s="66"/>
      <c r="ZL156" s="66"/>
      <c r="ZM156" s="66"/>
      <c r="ZN156" s="66"/>
      <c r="ZO156" s="66"/>
      <c r="ZP156" s="66"/>
      <c r="ZQ156" s="66"/>
      <c r="ZR156" s="66"/>
      <c r="ZS156" s="66"/>
      <c r="ZT156" s="66"/>
      <c r="ZU156" s="66"/>
      <c r="ZV156" s="66"/>
      <c r="ZW156" s="66"/>
      <c r="ZX156" s="66"/>
      <c r="ZY156" s="66"/>
      <c r="ZZ156" s="66"/>
      <c r="AAA156" s="66"/>
      <c r="AAB156" s="66"/>
      <c r="AAC156" s="66"/>
      <c r="AAD156" s="66"/>
      <c r="AAE156" s="66"/>
      <c r="AAF156" s="66"/>
      <c r="AAG156" s="66"/>
      <c r="AAH156" s="66"/>
      <c r="AAI156" s="66"/>
      <c r="AAJ156" s="66"/>
      <c r="AAK156" s="66"/>
      <c r="AAL156" s="66"/>
      <c r="AAM156" s="66"/>
      <c r="AAN156" s="66"/>
      <c r="AAO156" s="66"/>
      <c r="AAP156" s="66"/>
      <c r="AAQ156" s="66"/>
      <c r="AAR156" s="66"/>
      <c r="AAS156" s="66"/>
      <c r="AAT156" s="66"/>
      <c r="AAU156" s="66"/>
      <c r="AAV156" s="66"/>
      <c r="AAW156" s="66"/>
      <c r="AAX156" s="66"/>
      <c r="AAY156" s="66"/>
      <c r="AAZ156" s="66"/>
      <c r="ABA156" s="66"/>
      <c r="ABB156" s="66"/>
      <c r="ABC156" s="66"/>
      <c r="ABD156" s="66"/>
      <c r="ABE156" s="66"/>
      <c r="ABF156" s="66"/>
      <c r="ABG156" s="66"/>
      <c r="ABH156" s="66"/>
      <c r="ABI156" s="66"/>
      <c r="ABJ156" s="66"/>
      <c r="ABK156" s="66"/>
      <c r="ABL156" s="66"/>
      <c r="ABM156" s="66"/>
      <c r="ABN156" s="66"/>
      <c r="ABO156" s="66"/>
      <c r="ABP156" s="66"/>
      <c r="ABQ156" s="66"/>
      <c r="ABR156" s="66"/>
      <c r="ABS156" s="66"/>
      <c r="ABT156" s="66"/>
      <c r="ABU156" s="66"/>
      <c r="ABV156" s="66"/>
      <c r="ABW156" s="66"/>
      <c r="ABX156" s="66"/>
      <c r="ABY156" s="66"/>
      <c r="ABZ156" s="66"/>
      <c r="ACA156" s="66"/>
      <c r="ACB156" s="66"/>
      <c r="ACC156" s="66"/>
      <c r="ACD156" s="66"/>
      <c r="ACE156" s="66"/>
      <c r="ACF156" s="66"/>
      <c r="ACG156" s="66"/>
      <c r="ACH156" s="66"/>
      <c r="ACI156" s="66"/>
      <c r="ACJ156" s="66"/>
      <c r="ACK156" s="66"/>
      <c r="ACL156" s="66"/>
      <c r="ACM156" s="66"/>
      <c r="ACN156" s="66"/>
      <c r="ACO156" s="66"/>
      <c r="ACP156" s="66"/>
      <c r="ACQ156" s="66"/>
      <c r="ACR156" s="66"/>
      <c r="ACS156" s="66"/>
      <c r="ACT156" s="66"/>
      <c r="ACU156" s="66"/>
      <c r="ACV156" s="66"/>
      <c r="ACW156" s="66"/>
      <c r="ACX156" s="66"/>
      <c r="ACY156" s="66"/>
      <c r="ACZ156" s="66"/>
      <c r="ADA156" s="66"/>
      <c r="ADB156" s="66"/>
      <c r="ADC156" s="66"/>
      <c r="ADD156" s="66"/>
      <c r="ADE156" s="66"/>
      <c r="ADF156" s="66"/>
      <c r="ADG156" s="66"/>
      <c r="ADH156" s="66"/>
      <c r="ADI156" s="66"/>
      <c r="ADJ156" s="66"/>
      <c r="ADK156" s="66"/>
      <c r="ADL156" s="66"/>
      <c r="ADM156" s="66"/>
      <c r="ADN156" s="66"/>
      <c r="ADO156" s="66"/>
      <c r="ADP156" s="66"/>
      <c r="ADQ156" s="66"/>
      <c r="ADR156" s="66"/>
      <c r="ADS156" s="66"/>
      <c r="ADT156" s="66"/>
      <c r="ADU156" s="66"/>
      <c r="ADV156" s="66"/>
      <c r="ADW156" s="66"/>
      <c r="ADX156" s="66"/>
      <c r="ADY156" s="66"/>
      <c r="ADZ156" s="66"/>
      <c r="AEA156" s="66"/>
      <c r="AEB156" s="66"/>
      <c r="AEC156" s="66"/>
      <c r="AED156" s="66"/>
      <c r="AEE156" s="66"/>
      <c r="AEF156" s="66"/>
      <c r="AEG156" s="66"/>
      <c r="AEH156" s="66"/>
      <c r="AEI156" s="66"/>
      <c r="AEJ156" s="66"/>
      <c r="AEK156" s="66"/>
      <c r="AEL156" s="66"/>
      <c r="AEM156" s="66"/>
      <c r="AEN156" s="66"/>
      <c r="AEO156" s="66"/>
      <c r="AEP156" s="66"/>
      <c r="AEQ156" s="66"/>
      <c r="AER156" s="66"/>
      <c r="AES156" s="66"/>
      <c r="AET156" s="66"/>
      <c r="AEU156" s="66"/>
      <c r="AEV156" s="66"/>
      <c r="AEW156" s="66"/>
      <c r="AEX156" s="66"/>
      <c r="AEY156" s="66"/>
      <c r="AEZ156" s="66"/>
      <c r="AFA156" s="66"/>
      <c r="AFB156" s="66"/>
      <c r="AFC156" s="66"/>
      <c r="AFD156" s="66"/>
      <c r="AFE156" s="66"/>
      <c r="AFF156" s="66"/>
      <c r="AFG156" s="66"/>
      <c r="AFH156" s="66"/>
      <c r="AFI156" s="66"/>
      <c r="AFJ156" s="66"/>
      <c r="AFK156" s="66"/>
      <c r="AFL156" s="66"/>
      <c r="AFM156" s="66"/>
      <c r="AFN156" s="66"/>
      <c r="AFO156" s="66"/>
      <c r="AFP156" s="66"/>
      <c r="AFQ156" s="66"/>
      <c r="AFR156" s="66"/>
      <c r="AFS156" s="66"/>
      <c r="AFT156" s="66"/>
      <c r="AFU156" s="66"/>
      <c r="AFV156" s="66"/>
      <c r="AFW156" s="66"/>
      <c r="AFX156" s="66"/>
      <c r="AFY156" s="66"/>
      <c r="AFZ156" s="66"/>
      <c r="AGA156" s="66"/>
      <c r="AGB156" s="66"/>
      <c r="AGC156" s="66"/>
      <c r="AGD156" s="66"/>
      <c r="AGE156" s="66"/>
      <c r="AGF156" s="66"/>
      <c r="AGG156" s="66"/>
      <c r="AGH156" s="66"/>
      <c r="AGI156" s="66"/>
      <c r="AGJ156" s="66"/>
      <c r="AGK156" s="66"/>
      <c r="AGL156" s="66"/>
      <c r="AGM156" s="66"/>
      <c r="AGN156" s="66"/>
      <c r="AGO156" s="66"/>
      <c r="AGP156" s="66"/>
      <c r="AGQ156" s="66"/>
      <c r="AGR156" s="66"/>
      <c r="AGS156" s="66"/>
      <c r="AGT156" s="66"/>
      <c r="AGU156" s="66"/>
      <c r="AGV156" s="66"/>
      <c r="AGW156" s="66"/>
      <c r="AGX156" s="66"/>
      <c r="AGY156" s="66"/>
      <c r="AGZ156" s="66"/>
      <c r="AHA156" s="66"/>
      <c r="AHB156" s="66"/>
      <c r="AHC156" s="66"/>
      <c r="AHD156" s="66"/>
      <c r="AHE156" s="66"/>
      <c r="AHF156" s="66"/>
      <c r="AHG156" s="66"/>
      <c r="AHH156" s="66"/>
      <c r="AHI156" s="66"/>
      <c r="AHJ156" s="66"/>
      <c r="AHK156" s="66"/>
      <c r="AHL156" s="66"/>
      <c r="AHM156" s="66"/>
      <c r="AHN156" s="66"/>
      <c r="AHO156" s="66"/>
      <c r="AHP156" s="66"/>
      <c r="AHQ156" s="66"/>
      <c r="AHR156" s="66"/>
      <c r="AHS156" s="66"/>
      <c r="AHT156" s="66"/>
      <c r="AHU156" s="66"/>
      <c r="AHV156" s="66"/>
      <c r="AHW156" s="66"/>
      <c r="AHX156" s="66"/>
      <c r="AHY156" s="66"/>
      <c r="AHZ156" s="66"/>
      <c r="AIA156" s="66"/>
      <c r="AIB156" s="66"/>
      <c r="AIC156" s="66"/>
      <c r="AID156" s="66"/>
      <c r="AIE156" s="66"/>
      <c r="AIF156" s="66"/>
      <c r="AIG156" s="66"/>
      <c r="AIH156" s="66"/>
      <c r="AII156" s="66"/>
      <c r="AIJ156" s="66"/>
      <c r="AIK156" s="66"/>
      <c r="AIL156" s="66"/>
      <c r="AIM156" s="66"/>
      <c r="AIN156" s="66"/>
      <c r="AIO156" s="66"/>
      <c r="AIP156" s="66"/>
      <c r="AIQ156" s="66"/>
      <c r="AIR156" s="66"/>
      <c r="AIS156" s="66"/>
      <c r="AIT156" s="66"/>
      <c r="AIU156" s="66"/>
      <c r="AIV156" s="66"/>
      <c r="AIW156" s="66"/>
      <c r="AIX156" s="66"/>
      <c r="AIY156" s="66"/>
      <c r="AIZ156" s="66"/>
      <c r="AJA156" s="66"/>
      <c r="AJB156" s="66"/>
      <c r="AJC156" s="66"/>
      <c r="AJD156" s="66"/>
      <c r="AJE156" s="66"/>
      <c r="AJF156" s="66"/>
      <c r="AJG156" s="66"/>
      <c r="AJH156" s="66"/>
      <c r="AJI156" s="66"/>
      <c r="AJJ156" s="66"/>
      <c r="AJK156" s="66"/>
      <c r="AJL156" s="66"/>
      <c r="AJM156" s="66"/>
      <c r="AJN156" s="66"/>
      <c r="AJO156" s="66"/>
      <c r="AJP156" s="66"/>
      <c r="AJQ156" s="66"/>
      <c r="AJR156" s="66"/>
      <c r="AJS156" s="66"/>
      <c r="AJT156" s="66"/>
      <c r="AJU156" s="66"/>
      <c r="AJV156" s="66"/>
      <c r="AJW156" s="66"/>
      <c r="AJX156" s="66"/>
      <c r="AJY156" s="66"/>
      <c r="AJZ156" s="66"/>
      <c r="AKA156" s="66"/>
      <c r="AKB156" s="66"/>
      <c r="AKC156" s="66"/>
      <c r="AKD156" s="66"/>
      <c r="AKE156" s="66"/>
      <c r="AKF156" s="66"/>
      <c r="AKG156" s="66"/>
      <c r="AKH156" s="66"/>
      <c r="AKI156" s="66"/>
      <c r="AKJ156" s="66"/>
      <c r="AKK156" s="66"/>
      <c r="AKL156" s="66"/>
      <c r="AKM156" s="66"/>
      <c r="AKN156" s="66"/>
      <c r="AKO156" s="66"/>
      <c r="AKP156" s="66"/>
      <c r="AKQ156" s="66"/>
      <c r="AKR156" s="66"/>
      <c r="AKS156" s="66"/>
      <c r="AKT156" s="66"/>
      <c r="AKU156" s="66"/>
      <c r="AKV156" s="66"/>
      <c r="AKW156" s="66"/>
      <c r="AKX156" s="66"/>
      <c r="AKY156" s="66"/>
      <c r="AKZ156" s="66"/>
      <c r="ALA156" s="66"/>
      <c r="ALB156" s="66"/>
      <c r="ALC156" s="66"/>
      <c r="ALD156" s="66"/>
      <c r="ALE156" s="66"/>
      <c r="ALF156" s="66"/>
      <c r="ALG156" s="66"/>
      <c r="ALH156" s="66"/>
      <c r="ALI156" s="66"/>
      <c r="ALJ156" s="66"/>
      <c r="ALK156" s="66"/>
      <c r="ALL156" s="66"/>
      <c r="ALM156" s="66"/>
      <c r="ALN156" s="66"/>
      <c r="ALO156" s="66"/>
      <c r="ALP156" s="66"/>
      <c r="ALQ156" s="66"/>
      <c r="ALR156" s="66"/>
      <c r="ALS156" s="66"/>
      <c r="ALT156" s="66"/>
      <c r="ALU156" s="66"/>
      <c r="ALV156" s="66"/>
      <c r="ALW156" s="66"/>
      <c r="ALX156" s="66"/>
      <c r="ALY156" s="66"/>
      <c r="ALZ156" s="66"/>
      <c r="AMA156" s="66"/>
      <c r="AMB156" s="66"/>
      <c r="AMC156" s="66"/>
      <c r="AMD156" s="66"/>
      <c r="AME156" s="66"/>
      <c r="AMF156" s="66"/>
      <c r="AMG156" s="66"/>
      <c r="AMH156" s="66"/>
      <c r="AMI156" s="66"/>
      <c r="AMJ156" s="66"/>
      <c r="AMK156" s="66"/>
      <c r="AML156" s="66"/>
      <c r="AMM156" s="66"/>
    </row>
    <row r="157" spans="1:1027" s="61" customFormat="1" ht="15" customHeight="1">
      <c r="A157" s="47" t="s">
        <v>1231</v>
      </c>
      <c r="B157" s="66">
        <v>1</v>
      </c>
      <c r="C157" s="66">
        <v>1</v>
      </c>
      <c r="D157" s="66">
        <v>1</v>
      </c>
      <c r="E157" s="66">
        <v>1</v>
      </c>
      <c r="F157" s="66">
        <v>1</v>
      </c>
      <c r="G157" s="66">
        <v>1</v>
      </c>
      <c r="H157" s="66">
        <v>1</v>
      </c>
      <c r="I157" s="65" t="s">
        <v>85</v>
      </c>
      <c r="J157" s="67" t="s">
        <v>1198</v>
      </c>
      <c r="K157" s="65"/>
      <c r="L157" s="65" t="s">
        <v>506</v>
      </c>
      <c r="M157" s="65"/>
      <c r="N157" s="65"/>
      <c r="O157" s="65" t="s">
        <v>1249</v>
      </c>
      <c r="P157" s="65"/>
      <c r="Q157" s="65" t="s">
        <v>30</v>
      </c>
      <c r="R157" s="65"/>
      <c r="S157" s="65"/>
      <c r="T157" s="65">
        <v>0</v>
      </c>
      <c r="U157" s="65">
        <v>90</v>
      </c>
      <c r="V157" s="65"/>
      <c r="W157" s="65"/>
      <c r="X157" s="65"/>
      <c r="Y157" s="68"/>
      <c r="Z157" s="68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  <c r="DH157" s="66"/>
      <c r="DI157" s="66"/>
      <c r="DJ157" s="66"/>
      <c r="DK157" s="66"/>
      <c r="DL157" s="66"/>
      <c r="DM157" s="66"/>
      <c r="DN157" s="66"/>
      <c r="DO157" s="66"/>
      <c r="DP157" s="66"/>
      <c r="DQ157" s="66"/>
      <c r="DR157" s="66"/>
      <c r="DS157" s="66"/>
      <c r="DT157" s="66"/>
      <c r="DU157" s="66"/>
      <c r="DV157" s="66"/>
      <c r="DW157" s="66"/>
      <c r="DX157" s="66"/>
      <c r="DY157" s="66"/>
      <c r="DZ157" s="66"/>
      <c r="EA157" s="66"/>
      <c r="EB157" s="66"/>
      <c r="EC157" s="66"/>
      <c r="ED157" s="66"/>
      <c r="EE157" s="66"/>
      <c r="EF157" s="66"/>
      <c r="EG157" s="66"/>
      <c r="EH157" s="66"/>
      <c r="EI157" s="66"/>
      <c r="EJ157" s="66"/>
      <c r="EK157" s="66"/>
      <c r="EL157" s="66"/>
      <c r="EM157" s="66"/>
      <c r="EN157" s="66"/>
      <c r="EO157" s="66"/>
      <c r="EP157" s="66"/>
      <c r="EQ157" s="66"/>
      <c r="ER157" s="66"/>
      <c r="ES157" s="66"/>
      <c r="ET157" s="66"/>
      <c r="EU157" s="66"/>
      <c r="EV157" s="66"/>
      <c r="EW157" s="66"/>
      <c r="EX157" s="66"/>
      <c r="EY157" s="66"/>
      <c r="EZ157" s="66"/>
      <c r="FA157" s="66"/>
      <c r="FB157" s="66"/>
      <c r="FC157" s="66"/>
      <c r="FD157" s="66"/>
      <c r="FE157" s="66"/>
      <c r="FF157" s="66"/>
      <c r="FG157" s="66"/>
      <c r="FH157" s="66"/>
      <c r="FI157" s="66"/>
      <c r="FJ157" s="66"/>
      <c r="FK157" s="66"/>
      <c r="FL157" s="66"/>
      <c r="FM157" s="66"/>
      <c r="FN157" s="66"/>
      <c r="FO157" s="66"/>
      <c r="FP157" s="66"/>
      <c r="FQ157" s="66"/>
      <c r="FR157" s="66"/>
      <c r="FS157" s="66"/>
      <c r="FT157" s="66"/>
      <c r="FU157" s="66"/>
      <c r="FV157" s="66"/>
      <c r="FW157" s="66"/>
      <c r="FX157" s="66"/>
      <c r="FY157" s="66"/>
      <c r="FZ157" s="66"/>
      <c r="GA157" s="66"/>
      <c r="GB157" s="66"/>
      <c r="GC157" s="66"/>
      <c r="GD157" s="66"/>
      <c r="GE157" s="66"/>
      <c r="GF157" s="66"/>
      <c r="GG157" s="66"/>
      <c r="GH157" s="66"/>
      <c r="GI157" s="66"/>
      <c r="GJ157" s="66"/>
      <c r="GK157" s="66"/>
      <c r="GL157" s="66"/>
      <c r="GM157" s="66"/>
      <c r="GN157" s="66"/>
      <c r="GO157" s="66"/>
      <c r="GP157" s="66"/>
      <c r="GQ157" s="66"/>
      <c r="GR157" s="66"/>
      <c r="GS157" s="66"/>
      <c r="GT157" s="66"/>
      <c r="GU157" s="66"/>
      <c r="GV157" s="66"/>
      <c r="GW157" s="66"/>
      <c r="GX157" s="66"/>
      <c r="GY157" s="66"/>
      <c r="GZ157" s="66"/>
      <c r="HA157" s="66"/>
      <c r="HB157" s="66"/>
      <c r="HC157" s="66"/>
      <c r="HD157" s="66"/>
      <c r="HE157" s="66"/>
      <c r="HF157" s="66"/>
      <c r="HG157" s="66"/>
      <c r="HH157" s="66"/>
      <c r="HI157" s="66"/>
      <c r="HJ157" s="66"/>
      <c r="HK157" s="66"/>
      <c r="HL157" s="66"/>
      <c r="HM157" s="66"/>
      <c r="HN157" s="66"/>
      <c r="HO157" s="66"/>
      <c r="HP157" s="66"/>
      <c r="HQ157" s="66"/>
      <c r="HR157" s="66"/>
      <c r="HS157" s="66"/>
      <c r="HT157" s="66"/>
      <c r="HU157" s="66"/>
      <c r="HV157" s="66"/>
      <c r="HW157" s="66"/>
      <c r="HX157" s="66"/>
      <c r="HY157" s="66"/>
      <c r="HZ157" s="66"/>
      <c r="IA157" s="66"/>
      <c r="IB157" s="66"/>
      <c r="IC157" s="66"/>
      <c r="ID157" s="66"/>
      <c r="IE157" s="66"/>
      <c r="IF157" s="66"/>
      <c r="IG157" s="66"/>
      <c r="IH157" s="66"/>
      <c r="II157" s="66"/>
      <c r="IJ157" s="66"/>
      <c r="IK157" s="66"/>
      <c r="IL157" s="66"/>
      <c r="IM157" s="66"/>
      <c r="IN157" s="66"/>
      <c r="IO157" s="66"/>
      <c r="IP157" s="66"/>
      <c r="IQ157" s="66"/>
      <c r="IR157" s="66"/>
      <c r="IS157" s="66"/>
      <c r="IT157" s="66"/>
      <c r="IU157" s="66"/>
      <c r="IV157" s="66"/>
      <c r="IW157" s="66"/>
      <c r="IX157" s="66"/>
      <c r="IY157" s="66"/>
      <c r="IZ157" s="66"/>
      <c r="JA157" s="66"/>
      <c r="JB157" s="66"/>
      <c r="JC157" s="66"/>
      <c r="JD157" s="66"/>
      <c r="JE157" s="66"/>
      <c r="JF157" s="66"/>
      <c r="JG157" s="66"/>
      <c r="JH157" s="66"/>
      <c r="JI157" s="66"/>
      <c r="JJ157" s="66"/>
      <c r="JK157" s="66"/>
      <c r="JL157" s="66"/>
      <c r="JM157" s="66"/>
      <c r="JN157" s="66"/>
      <c r="JO157" s="66"/>
      <c r="JP157" s="66"/>
      <c r="JQ157" s="66"/>
      <c r="JR157" s="66"/>
      <c r="JS157" s="66"/>
      <c r="JT157" s="66"/>
      <c r="JU157" s="66"/>
      <c r="JV157" s="66"/>
      <c r="JW157" s="66"/>
      <c r="JX157" s="66"/>
      <c r="JY157" s="66"/>
      <c r="JZ157" s="66"/>
      <c r="KA157" s="66"/>
      <c r="KB157" s="66"/>
      <c r="KC157" s="66"/>
      <c r="KD157" s="66"/>
      <c r="KE157" s="66"/>
      <c r="KF157" s="66"/>
      <c r="KG157" s="66"/>
      <c r="KH157" s="66"/>
      <c r="KI157" s="66"/>
      <c r="KJ157" s="66"/>
      <c r="KK157" s="66"/>
      <c r="KL157" s="66"/>
      <c r="KM157" s="66"/>
      <c r="KN157" s="66"/>
      <c r="KO157" s="66"/>
      <c r="KP157" s="66"/>
      <c r="KQ157" s="66"/>
      <c r="KR157" s="66"/>
      <c r="KS157" s="66"/>
      <c r="KT157" s="66"/>
      <c r="KU157" s="66"/>
      <c r="KV157" s="66"/>
      <c r="KW157" s="66"/>
      <c r="KX157" s="66"/>
      <c r="KY157" s="66"/>
      <c r="KZ157" s="66"/>
      <c r="LA157" s="66"/>
      <c r="LB157" s="66"/>
      <c r="LC157" s="66"/>
      <c r="LD157" s="66"/>
      <c r="LE157" s="66"/>
      <c r="LF157" s="66"/>
      <c r="LG157" s="66"/>
      <c r="LH157" s="66"/>
      <c r="LI157" s="66"/>
      <c r="LJ157" s="66"/>
      <c r="LK157" s="66"/>
      <c r="LL157" s="66"/>
      <c r="LM157" s="66"/>
      <c r="LN157" s="66"/>
      <c r="LO157" s="66"/>
      <c r="LP157" s="66"/>
      <c r="LQ157" s="66"/>
      <c r="LR157" s="66"/>
      <c r="LS157" s="66"/>
      <c r="LT157" s="66"/>
      <c r="LU157" s="66"/>
      <c r="LV157" s="66"/>
      <c r="LW157" s="66"/>
      <c r="LX157" s="66"/>
      <c r="LY157" s="66"/>
      <c r="LZ157" s="66"/>
      <c r="MA157" s="66"/>
      <c r="MB157" s="66"/>
      <c r="MC157" s="66"/>
      <c r="MD157" s="66"/>
      <c r="ME157" s="66"/>
      <c r="MF157" s="66"/>
      <c r="MG157" s="66"/>
      <c r="MH157" s="66"/>
      <c r="MI157" s="66"/>
      <c r="MJ157" s="66"/>
      <c r="MK157" s="66"/>
      <c r="ML157" s="66"/>
      <c r="MM157" s="66"/>
      <c r="MN157" s="66"/>
      <c r="MO157" s="66"/>
      <c r="MP157" s="66"/>
      <c r="MQ157" s="66"/>
      <c r="MR157" s="66"/>
      <c r="MS157" s="66"/>
      <c r="MT157" s="66"/>
      <c r="MU157" s="66"/>
      <c r="MV157" s="66"/>
      <c r="MW157" s="66"/>
      <c r="MX157" s="66"/>
      <c r="MY157" s="66"/>
      <c r="MZ157" s="66"/>
      <c r="NA157" s="66"/>
      <c r="NB157" s="66"/>
      <c r="NC157" s="66"/>
      <c r="ND157" s="66"/>
      <c r="NE157" s="66"/>
      <c r="NF157" s="66"/>
      <c r="NG157" s="66"/>
      <c r="NH157" s="66"/>
      <c r="NI157" s="66"/>
      <c r="NJ157" s="66"/>
      <c r="NK157" s="66"/>
      <c r="NL157" s="66"/>
      <c r="NM157" s="66"/>
      <c r="NN157" s="66"/>
      <c r="NO157" s="66"/>
      <c r="NP157" s="66"/>
      <c r="NQ157" s="66"/>
      <c r="NR157" s="66"/>
      <c r="NS157" s="66"/>
      <c r="NT157" s="66"/>
      <c r="NU157" s="66"/>
      <c r="NV157" s="66"/>
      <c r="NW157" s="66"/>
      <c r="NX157" s="66"/>
      <c r="NY157" s="66"/>
      <c r="NZ157" s="66"/>
      <c r="OA157" s="66"/>
      <c r="OB157" s="66"/>
      <c r="OC157" s="66"/>
      <c r="OD157" s="66"/>
      <c r="OE157" s="66"/>
      <c r="OF157" s="66"/>
      <c r="OG157" s="66"/>
      <c r="OH157" s="66"/>
      <c r="OI157" s="66"/>
      <c r="OJ157" s="66"/>
      <c r="OK157" s="66"/>
      <c r="OL157" s="66"/>
      <c r="OM157" s="66"/>
      <c r="ON157" s="66"/>
      <c r="OO157" s="66"/>
      <c r="OP157" s="66"/>
      <c r="OQ157" s="66"/>
      <c r="OR157" s="66"/>
      <c r="OS157" s="66"/>
      <c r="OT157" s="66"/>
      <c r="OU157" s="66"/>
      <c r="OV157" s="66"/>
      <c r="OW157" s="66"/>
      <c r="OX157" s="66"/>
      <c r="OY157" s="66"/>
      <c r="OZ157" s="66"/>
      <c r="PA157" s="66"/>
      <c r="PB157" s="66"/>
      <c r="PC157" s="66"/>
      <c r="PD157" s="66"/>
      <c r="PE157" s="66"/>
      <c r="PF157" s="66"/>
      <c r="PG157" s="66"/>
      <c r="PH157" s="66"/>
      <c r="PI157" s="66"/>
      <c r="PJ157" s="66"/>
      <c r="PK157" s="66"/>
      <c r="PL157" s="66"/>
      <c r="PM157" s="66"/>
      <c r="PN157" s="66"/>
      <c r="PO157" s="66"/>
      <c r="PP157" s="66"/>
      <c r="PQ157" s="66"/>
      <c r="PR157" s="66"/>
      <c r="PS157" s="66"/>
      <c r="PT157" s="66"/>
      <c r="PU157" s="66"/>
      <c r="PV157" s="66"/>
      <c r="PW157" s="66"/>
      <c r="PX157" s="66"/>
      <c r="PY157" s="66"/>
      <c r="PZ157" s="66"/>
      <c r="QA157" s="66"/>
      <c r="QB157" s="66"/>
      <c r="QC157" s="66"/>
      <c r="QD157" s="66"/>
      <c r="QE157" s="66"/>
      <c r="QF157" s="66"/>
      <c r="QG157" s="66"/>
      <c r="QH157" s="66"/>
      <c r="QI157" s="66"/>
      <c r="QJ157" s="66"/>
      <c r="QK157" s="66"/>
      <c r="QL157" s="66"/>
      <c r="QM157" s="66"/>
      <c r="QN157" s="66"/>
      <c r="QO157" s="66"/>
      <c r="QP157" s="66"/>
      <c r="QQ157" s="66"/>
      <c r="QR157" s="66"/>
      <c r="QS157" s="66"/>
      <c r="QT157" s="66"/>
      <c r="QU157" s="66"/>
      <c r="QV157" s="66"/>
      <c r="QW157" s="66"/>
      <c r="QX157" s="66"/>
      <c r="QY157" s="66"/>
      <c r="QZ157" s="66"/>
      <c r="RA157" s="66"/>
      <c r="RB157" s="66"/>
      <c r="RC157" s="66"/>
      <c r="RD157" s="66"/>
      <c r="RE157" s="66"/>
      <c r="RF157" s="66"/>
      <c r="RG157" s="66"/>
      <c r="RH157" s="66"/>
      <c r="RI157" s="66"/>
      <c r="RJ157" s="66"/>
      <c r="RK157" s="66"/>
      <c r="RL157" s="66"/>
      <c r="RM157" s="66"/>
      <c r="RN157" s="66"/>
      <c r="RO157" s="66"/>
      <c r="RP157" s="66"/>
      <c r="RQ157" s="66"/>
      <c r="RR157" s="66"/>
      <c r="RS157" s="66"/>
      <c r="RT157" s="66"/>
      <c r="RU157" s="66"/>
      <c r="RV157" s="66"/>
      <c r="RW157" s="66"/>
      <c r="RX157" s="66"/>
      <c r="RY157" s="66"/>
      <c r="RZ157" s="66"/>
      <c r="SA157" s="66"/>
      <c r="SB157" s="66"/>
      <c r="SC157" s="66"/>
      <c r="SD157" s="66"/>
      <c r="SE157" s="66"/>
      <c r="SF157" s="66"/>
      <c r="SG157" s="66"/>
      <c r="SH157" s="66"/>
      <c r="SI157" s="66"/>
      <c r="SJ157" s="66"/>
      <c r="SK157" s="66"/>
      <c r="SL157" s="66"/>
      <c r="SM157" s="66"/>
      <c r="SN157" s="66"/>
      <c r="SO157" s="66"/>
      <c r="SP157" s="66"/>
      <c r="SQ157" s="66"/>
      <c r="SR157" s="66"/>
      <c r="SS157" s="66"/>
      <c r="ST157" s="66"/>
      <c r="SU157" s="66"/>
      <c r="SV157" s="66"/>
      <c r="SW157" s="66"/>
      <c r="SX157" s="66"/>
      <c r="SY157" s="66"/>
      <c r="SZ157" s="66"/>
      <c r="TA157" s="66"/>
      <c r="TB157" s="66"/>
      <c r="TC157" s="66"/>
      <c r="TD157" s="66"/>
      <c r="TE157" s="66"/>
      <c r="TF157" s="66"/>
      <c r="TG157" s="66"/>
      <c r="TH157" s="66"/>
      <c r="TI157" s="66"/>
      <c r="TJ157" s="66"/>
      <c r="TK157" s="66"/>
      <c r="TL157" s="66"/>
      <c r="TM157" s="66"/>
      <c r="TN157" s="66"/>
      <c r="TO157" s="66"/>
      <c r="TP157" s="66"/>
      <c r="TQ157" s="66"/>
      <c r="TR157" s="66"/>
      <c r="TS157" s="66"/>
      <c r="TT157" s="66"/>
      <c r="TU157" s="66"/>
      <c r="TV157" s="66"/>
      <c r="TW157" s="66"/>
      <c r="TX157" s="66"/>
      <c r="TY157" s="66"/>
      <c r="TZ157" s="66"/>
      <c r="UA157" s="66"/>
      <c r="UB157" s="66"/>
      <c r="UC157" s="66"/>
      <c r="UD157" s="66"/>
      <c r="UE157" s="66"/>
      <c r="UF157" s="66"/>
      <c r="UG157" s="66"/>
      <c r="UH157" s="66"/>
      <c r="UI157" s="66"/>
      <c r="UJ157" s="66"/>
      <c r="UK157" s="66"/>
      <c r="UL157" s="66"/>
      <c r="UM157" s="66"/>
      <c r="UN157" s="66"/>
      <c r="UO157" s="66"/>
      <c r="UP157" s="66"/>
      <c r="UQ157" s="66"/>
      <c r="UR157" s="66"/>
      <c r="US157" s="66"/>
      <c r="UT157" s="66"/>
      <c r="UU157" s="66"/>
      <c r="UV157" s="66"/>
      <c r="UW157" s="66"/>
      <c r="UX157" s="66"/>
      <c r="UY157" s="66"/>
      <c r="UZ157" s="66"/>
      <c r="VA157" s="66"/>
      <c r="VB157" s="66"/>
      <c r="VC157" s="66"/>
      <c r="VD157" s="66"/>
      <c r="VE157" s="66"/>
      <c r="VF157" s="66"/>
      <c r="VG157" s="66"/>
      <c r="VH157" s="66"/>
      <c r="VI157" s="66"/>
      <c r="VJ157" s="66"/>
      <c r="VK157" s="66"/>
      <c r="VL157" s="66"/>
      <c r="VM157" s="66"/>
      <c r="VN157" s="66"/>
      <c r="VO157" s="66"/>
      <c r="VP157" s="66"/>
      <c r="VQ157" s="66"/>
      <c r="VR157" s="66"/>
      <c r="VS157" s="66"/>
      <c r="VT157" s="66"/>
      <c r="VU157" s="66"/>
      <c r="VV157" s="66"/>
      <c r="VW157" s="66"/>
      <c r="VX157" s="66"/>
      <c r="VY157" s="66"/>
      <c r="VZ157" s="66"/>
      <c r="WA157" s="66"/>
      <c r="WB157" s="66"/>
      <c r="WC157" s="66"/>
      <c r="WD157" s="66"/>
      <c r="WE157" s="66"/>
      <c r="WF157" s="66"/>
      <c r="WG157" s="66"/>
      <c r="WH157" s="66"/>
      <c r="WI157" s="66"/>
      <c r="WJ157" s="66"/>
      <c r="WK157" s="66"/>
      <c r="WL157" s="66"/>
      <c r="WM157" s="66"/>
      <c r="WN157" s="66"/>
      <c r="WO157" s="66"/>
      <c r="WP157" s="66"/>
      <c r="WQ157" s="66"/>
      <c r="WR157" s="66"/>
      <c r="WS157" s="66"/>
      <c r="WT157" s="66"/>
      <c r="WU157" s="66"/>
      <c r="WV157" s="66"/>
      <c r="WW157" s="66"/>
      <c r="WX157" s="66"/>
      <c r="WY157" s="66"/>
      <c r="WZ157" s="66"/>
      <c r="XA157" s="66"/>
      <c r="XB157" s="66"/>
      <c r="XC157" s="66"/>
      <c r="XD157" s="66"/>
      <c r="XE157" s="66"/>
      <c r="XF157" s="66"/>
      <c r="XG157" s="66"/>
      <c r="XH157" s="66"/>
      <c r="XI157" s="66"/>
      <c r="XJ157" s="66"/>
      <c r="XK157" s="66"/>
      <c r="XL157" s="66"/>
      <c r="XM157" s="66"/>
      <c r="XN157" s="66"/>
      <c r="XO157" s="66"/>
      <c r="XP157" s="66"/>
      <c r="XQ157" s="66"/>
      <c r="XR157" s="66"/>
      <c r="XS157" s="66"/>
      <c r="XT157" s="66"/>
      <c r="XU157" s="66"/>
      <c r="XV157" s="66"/>
      <c r="XW157" s="66"/>
      <c r="XX157" s="66"/>
      <c r="XY157" s="66"/>
      <c r="XZ157" s="66"/>
      <c r="YA157" s="66"/>
      <c r="YB157" s="66"/>
      <c r="YC157" s="66"/>
      <c r="YD157" s="66"/>
      <c r="YE157" s="66"/>
      <c r="YF157" s="66"/>
      <c r="YG157" s="66"/>
      <c r="YH157" s="66"/>
      <c r="YI157" s="66"/>
      <c r="YJ157" s="66"/>
      <c r="YK157" s="66"/>
      <c r="YL157" s="66"/>
      <c r="YM157" s="66"/>
      <c r="YN157" s="66"/>
      <c r="YO157" s="66"/>
      <c r="YP157" s="66"/>
      <c r="YQ157" s="66"/>
      <c r="YR157" s="66"/>
      <c r="YS157" s="66"/>
      <c r="YT157" s="66"/>
      <c r="YU157" s="66"/>
      <c r="YV157" s="66"/>
      <c r="YW157" s="66"/>
      <c r="YX157" s="66"/>
      <c r="YY157" s="66"/>
      <c r="YZ157" s="66"/>
      <c r="ZA157" s="66"/>
      <c r="ZB157" s="66"/>
      <c r="ZC157" s="66"/>
      <c r="ZD157" s="66"/>
      <c r="ZE157" s="66"/>
      <c r="ZF157" s="66"/>
      <c r="ZG157" s="66"/>
      <c r="ZH157" s="66"/>
      <c r="ZI157" s="66"/>
      <c r="ZJ157" s="66"/>
      <c r="ZK157" s="66"/>
      <c r="ZL157" s="66"/>
      <c r="ZM157" s="66"/>
      <c r="ZN157" s="66"/>
      <c r="ZO157" s="66"/>
      <c r="ZP157" s="66"/>
      <c r="ZQ157" s="66"/>
      <c r="ZR157" s="66"/>
      <c r="ZS157" s="66"/>
      <c r="ZT157" s="66"/>
      <c r="ZU157" s="66"/>
      <c r="ZV157" s="66"/>
      <c r="ZW157" s="66"/>
      <c r="ZX157" s="66"/>
      <c r="ZY157" s="66"/>
      <c r="ZZ157" s="66"/>
      <c r="AAA157" s="66"/>
      <c r="AAB157" s="66"/>
      <c r="AAC157" s="66"/>
      <c r="AAD157" s="66"/>
      <c r="AAE157" s="66"/>
      <c r="AAF157" s="66"/>
      <c r="AAG157" s="66"/>
      <c r="AAH157" s="66"/>
      <c r="AAI157" s="66"/>
      <c r="AAJ157" s="66"/>
      <c r="AAK157" s="66"/>
      <c r="AAL157" s="66"/>
      <c r="AAM157" s="66"/>
      <c r="AAN157" s="66"/>
      <c r="AAO157" s="66"/>
      <c r="AAP157" s="66"/>
      <c r="AAQ157" s="66"/>
      <c r="AAR157" s="66"/>
      <c r="AAS157" s="66"/>
      <c r="AAT157" s="66"/>
      <c r="AAU157" s="66"/>
      <c r="AAV157" s="66"/>
      <c r="AAW157" s="66"/>
      <c r="AAX157" s="66"/>
      <c r="AAY157" s="66"/>
      <c r="AAZ157" s="66"/>
      <c r="ABA157" s="66"/>
      <c r="ABB157" s="66"/>
      <c r="ABC157" s="66"/>
      <c r="ABD157" s="66"/>
      <c r="ABE157" s="66"/>
      <c r="ABF157" s="66"/>
      <c r="ABG157" s="66"/>
      <c r="ABH157" s="66"/>
      <c r="ABI157" s="66"/>
      <c r="ABJ157" s="66"/>
      <c r="ABK157" s="66"/>
      <c r="ABL157" s="66"/>
      <c r="ABM157" s="66"/>
      <c r="ABN157" s="66"/>
      <c r="ABO157" s="66"/>
      <c r="ABP157" s="66"/>
      <c r="ABQ157" s="66"/>
      <c r="ABR157" s="66"/>
      <c r="ABS157" s="66"/>
      <c r="ABT157" s="66"/>
      <c r="ABU157" s="66"/>
      <c r="ABV157" s="66"/>
      <c r="ABW157" s="66"/>
      <c r="ABX157" s="66"/>
      <c r="ABY157" s="66"/>
      <c r="ABZ157" s="66"/>
      <c r="ACA157" s="66"/>
      <c r="ACB157" s="66"/>
      <c r="ACC157" s="66"/>
      <c r="ACD157" s="66"/>
      <c r="ACE157" s="66"/>
      <c r="ACF157" s="66"/>
      <c r="ACG157" s="66"/>
      <c r="ACH157" s="66"/>
      <c r="ACI157" s="66"/>
      <c r="ACJ157" s="66"/>
      <c r="ACK157" s="66"/>
      <c r="ACL157" s="66"/>
      <c r="ACM157" s="66"/>
      <c r="ACN157" s="66"/>
      <c r="ACO157" s="66"/>
      <c r="ACP157" s="66"/>
      <c r="ACQ157" s="66"/>
      <c r="ACR157" s="66"/>
      <c r="ACS157" s="66"/>
      <c r="ACT157" s="66"/>
      <c r="ACU157" s="66"/>
      <c r="ACV157" s="66"/>
      <c r="ACW157" s="66"/>
      <c r="ACX157" s="66"/>
      <c r="ACY157" s="66"/>
      <c r="ACZ157" s="66"/>
      <c r="ADA157" s="66"/>
      <c r="ADB157" s="66"/>
      <c r="ADC157" s="66"/>
      <c r="ADD157" s="66"/>
      <c r="ADE157" s="66"/>
      <c r="ADF157" s="66"/>
      <c r="ADG157" s="66"/>
      <c r="ADH157" s="66"/>
      <c r="ADI157" s="66"/>
      <c r="ADJ157" s="66"/>
      <c r="ADK157" s="66"/>
      <c r="ADL157" s="66"/>
      <c r="ADM157" s="66"/>
      <c r="ADN157" s="66"/>
      <c r="ADO157" s="66"/>
      <c r="ADP157" s="66"/>
      <c r="ADQ157" s="66"/>
      <c r="ADR157" s="66"/>
      <c r="ADS157" s="66"/>
      <c r="ADT157" s="66"/>
      <c r="ADU157" s="66"/>
      <c r="ADV157" s="66"/>
      <c r="ADW157" s="66"/>
      <c r="ADX157" s="66"/>
      <c r="ADY157" s="66"/>
      <c r="ADZ157" s="66"/>
      <c r="AEA157" s="66"/>
      <c r="AEB157" s="66"/>
      <c r="AEC157" s="66"/>
      <c r="AED157" s="66"/>
      <c r="AEE157" s="66"/>
      <c r="AEF157" s="66"/>
      <c r="AEG157" s="66"/>
      <c r="AEH157" s="66"/>
      <c r="AEI157" s="66"/>
      <c r="AEJ157" s="66"/>
      <c r="AEK157" s="66"/>
      <c r="AEL157" s="66"/>
      <c r="AEM157" s="66"/>
      <c r="AEN157" s="66"/>
      <c r="AEO157" s="66"/>
      <c r="AEP157" s="66"/>
      <c r="AEQ157" s="66"/>
      <c r="AER157" s="66"/>
      <c r="AES157" s="66"/>
      <c r="AET157" s="66"/>
      <c r="AEU157" s="66"/>
      <c r="AEV157" s="66"/>
      <c r="AEW157" s="66"/>
      <c r="AEX157" s="66"/>
      <c r="AEY157" s="66"/>
      <c r="AEZ157" s="66"/>
      <c r="AFA157" s="66"/>
      <c r="AFB157" s="66"/>
      <c r="AFC157" s="66"/>
      <c r="AFD157" s="66"/>
      <c r="AFE157" s="66"/>
      <c r="AFF157" s="66"/>
      <c r="AFG157" s="66"/>
      <c r="AFH157" s="66"/>
      <c r="AFI157" s="66"/>
      <c r="AFJ157" s="66"/>
      <c r="AFK157" s="66"/>
      <c r="AFL157" s="66"/>
      <c r="AFM157" s="66"/>
      <c r="AFN157" s="66"/>
      <c r="AFO157" s="66"/>
      <c r="AFP157" s="66"/>
      <c r="AFQ157" s="66"/>
      <c r="AFR157" s="66"/>
      <c r="AFS157" s="66"/>
      <c r="AFT157" s="66"/>
      <c r="AFU157" s="66"/>
      <c r="AFV157" s="66"/>
      <c r="AFW157" s="66"/>
      <c r="AFX157" s="66"/>
      <c r="AFY157" s="66"/>
      <c r="AFZ157" s="66"/>
      <c r="AGA157" s="66"/>
      <c r="AGB157" s="66"/>
      <c r="AGC157" s="66"/>
      <c r="AGD157" s="66"/>
      <c r="AGE157" s="66"/>
      <c r="AGF157" s="66"/>
      <c r="AGG157" s="66"/>
      <c r="AGH157" s="66"/>
      <c r="AGI157" s="66"/>
      <c r="AGJ157" s="66"/>
      <c r="AGK157" s="66"/>
      <c r="AGL157" s="66"/>
      <c r="AGM157" s="66"/>
      <c r="AGN157" s="66"/>
      <c r="AGO157" s="66"/>
      <c r="AGP157" s="66"/>
      <c r="AGQ157" s="66"/>
      <c r="AGR157" s="66"/>
      <c r="AGS157" s="66"/>
      <c r="AGT157" s="66"/>
      <c r="AGU157" s="66"/>
      <c r="AGV157" s="66"/>
      <c r="AGW157" s="66"/>
      <c r="AGX157" s="66"/>
      <c r="AGY157" s="66"/>
      <c r="AGZ157" s="66"/>
      <c r="AHA157" s="66"/>
      <c r="AHB157" s="66"/>
      <c r="AHC157" s="66"/>
      <c r="AHD157" s="66"/>
      <c r="AHE157" s="66"/>
      <c r="AHF157" s="66"/>
      <c r="AHG157" s="66"/>
      <c r="AHH157" s="66"/>
      <c r="AHI157" s="66"/>
      <c r="AHJ157" s="66"/>
      <c r="AHK157" s="66"/>
      <c r="AHL157" s="66"/>
      <c r="AHM157" s="66"/>
      <c r="AHN157" s="66"/>
      <c r="AHO157" s="66"/>
      <c r="AHP157" s="66"/>
      <c r="AHQ157" s="66"/>
      <c r="AHR157" s="66"/>
      <c r="AHS157" s="66"/>
      <c r="AHT157" s="66"/>
      <c r="AHU157" s="66"/>
      <c r="AHV157" s="66"/>
      <c r="AHW157" s="66"/>
      <c r="AHX157" s="66"/>
      <c r="AHY157" s="66"/>
      <c r="AHZ157" s="66"/>
      <c r="AIA157" s="66"/>
      <c r="AIB157" s="66"/>
      <c r="AIC157" s="66"/>
      <c r="AID157" s="66"/>
      <c r="AIE157" s="66"/>
      <c r="AIF157" s="66"/>
      <c r="AIG157" s="66"/>
      <c r="AIH157" s="66"/>
      <c r="AII157" s="66"/>
      <c r="AIJ157" s="66"/>
      <c r="AIK157" s="66"/>
      <c r="AIL157" s="66"/>
      <c r="AIM157" s="66"/>
      <c r="AIN157" s="66"/>
      <c r="AIO157" s="66"/>
      <c r="AIP157" s="66"/>
      <c r="AIQ157" s="66"/>
      <c r="AIR157" s="66"/>
      <c r="AIS157" s="66"/>
      <c r="AIT157" s="66"/>
      <c r="AIU157" s="66"/>
      <c r="AIV157" s="66"/>
      <c r="AIW157" s="66"/>
      <c r="AIX157" s="66"/>
      <c r="AIY157" s="66"/>
      <c r="AIZ157" s="66"/>
      <c r="AJA157" s="66"/>
      <c r="AJB157" s="66"/>
      <c r="AJC157" s="66"/>
      <c r="AJD157" s="66"/>
      <c r="AJE157" s="66"/>
      <c r="AJF157" s="66"/>
      <c r="AJG157" s="66"/>
      <c r="AJH157" s="66"/>
      <c r="AJI157" s="66"/>
      <c r="AJJ157" s="66"/>
      <c r="AJK157" s="66"/>
      <c r="AJL157" s="66"/>
      <c r="AJM157" s="66"/>
      <c r="AJN157" s="66"/>
      <c r="AJO157" s="66"/>
      <c r="AJP157" s="66"/>
      <c r="AJQ157" s="66"/>
      <c r="AJR157" s="66"/>
      <c r="AJS157" s="66"/>
      <c r="AJT157" s="66"/>
      <c r="AJU157" s="66"/>
      <c r="AJV157" s="66"/>
      <c r="AJW157" s="66"/>
      <c r="AJX157" s="66"/>
      <c r="AJY157" s="66"/>
      <c r="AJZ157" s="66"/>
      <c r="AKA157" s="66"/>
      <c r="AKB157" s="66"/>
      <c r="AKC157" s="66"/>
      <c r="AKD157" s="66"/>
      <c r="AKE157" s="66"/>
      <c r="AKF157" s="66"/>
      <c r="AKG157" s="66"/>
      <c r="AKH157" s="66"/>
      <c r="AKI157" s="66"/>
      <c r="AKJ157" s="66"/>
      <c r="AKK157" s="66"/>
      <c r="AKL157" s="66"/>
      <c r="AKM157" s="66"/>
      <c r="AKN157" s="66"/>
      <c r="AKO157" s="66"/>
      <c r="AKP157" s="66"/>
      <c r="AKQ157" s="66"/>
      <c r="AKR157" s="66"/>
      <c r="AKS157" s="66"/>
      <c r="AKT157" s="66"/>
      <c r="AKU157" s="66"/>
      <c r="AKV157" s="66"/>
      <c r="AKW157" s="66"/>
      <c r="AKX157" s="66"/>
      <c r="AKY157" s="66"/>
      <c r="AKZ157" s="66"/>
      <c r="ALA157" s="66"/>
      <c r="ALB157" s="66"/>
      <c r="ALC157" s="66"/>
      <c r="ALD157" s="66"/>
      <c r="ALE157" s="66"/>
      <c r="ALF157" s="66"/>
      <c r="ALG157" s="66"/>
      <c r="ALH157" s="66"/>
      <c r="ALI157" s="66"/>
      <c r="ALJ157" s="66"/>
      <c r="ALK157" s="66"/>
      <c r="ALL157" s="66"/>
      <c r="ALM157" s="66"/>
      <c r="ALN157" s="66"/>
      <c r="ALO157" s="66"/>
      <c r="ALP157" s="66"/>
      <c r="ALQ157" s="66"/>
      <c r="ALR157" s="66"/>
      <c r="ALS157" s="66"/>
      <c r="ALT157" s="66"/>
      <c r="ALU157" s="66"/>
      <c r="ALV157" s="66"/>
      <c r="ALW157" s="66"/>
      <c r="ALX157" s="66"/>
      <c r="ALY157" s="66"/>
      <c r="ALZ157" s="66"/>
      <c r="AMA157" s="66"/>
      <c r="AMB157" s="66"/>
      <c r="AMC157" s="66"/>
      <c r="AMD157" s="66"/>
      <c r="AME157" s="66"/>
      <c r="AMF157" s="66"/>
      <c r="AMG157" s="66"/>
      <c r="AMH157" s="66"/>
      <c r="AMI157" s="66"/>
      <c r="AMJ157" s="66"/>
      <c r="AMK157" s="66"/>
      <c r="AML157" s="66"/>
      <c r="AMM157" s="66"/>
    </row>
    <row r="158" spans="1:1027" s="61" customFormat="1" ht="15" customHeight="1">
      <c r="A158" s="47" t="s">
        <v>1232</v>
      </c>
      <c r="B158" s="66">
        <v>1</v>
      </c>
      <c r="C158" s="66">
        <v>1</v>
      </c>
      <c r="D158" s="66">
        <v>1</v>
      </c>
      <c r="E158" s="66">
        <v>1</v>
      </c>
      <c r="F158" s="66">
        <v>1</v>
      </c>
      <c r="G158" s="66">
        <v>1</v>
      </c>
      <c r="H158" s="66">
        <v>1</v>
      </c>
      <c r="I158" s="65" t="s">
        <v>85</v>
      </c>
      <c r="J158" s="67" t="s">
        <v>1198</v>
      </c>
      <c r="K158" s="65"/>
      <c r="L158" s="65" t="s">
        <v>510</v>
      </c>
      <c r="M158" s="65"/>
      <c r="N158" s="65"/>
      <c r="O158" s="65" t="s">
        <v>1250</v>
      </c>
      <c r="P158" s="65"/>
      <c r="Q158" s="65" t="s">
        <v>30</v>
      </c>
      <c r="R158" s="65"/>
      <c r="S158" s="65"/>
      <c r="T158" s="65">
        <v>0</v>
      </c>
      <c r="U158" s="65">
        <v>90</v>
      </c>
      <c r="V158" s="65"/>
      <c r="W158" s="65"/>
      <c r="X158" s="65"/>
      <c r="Y158" s="68"/>
      <c r="Z158" s="68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  <c r="AX158" s="66"/>
      <c r="AY158" s="66"/>
      <c r="AZ158" s="66"/>
      <c r="BA158" s="66"/>
      <c r="BB158" s="66"/>
      <c r="BC158" s="66"/>
      <c r="BD158" s="66"/>
      <c r="BE158" s="66"/>
      <c r="BF158" s="66"/>
      <c r="BG158" s="66"/>
      <c r="BH158" s="66"/>
      <c r="BI158" s="66"/>
      <c r="BJ158" s="66"/>
      <c r="BK158" s="66"/>
      <c r="BL158" s="66"/>
      <c r="BM158" s="66"/>
      <c r="BN158" s="66"/>
      <c r="BO158" s="66"/>
      <c r="BP158" s="66"/>
      <c r="BQ158" s="66"/>
      <c r="BR158" s="66"/>
      <c r="BS158" s="66"/>
      <c r="BT158" s="66"/>
      <c r="BU158" s="66"/>
      <c r="BV158" s="66"/>
      <c r="BW158" s="66"/>
      <c r="BX158" s="66"/>
      <c r="BY158" s="66"/>
      <c r="BZ158" s="66"/>
      <c r="CA158" s="66"/>
      <c r="CB158" s="66"/>
      <c r="CC158" s="66"/>
      <c r="CD158" s="66"/>
      <c r="CE158" s="66"/>
      <c r="CF158" s="66"/>
      <c r="CG158" s="66"/>
      <c r="CH158" s="66"/>
      <c r="CI158" s="66"/>
      <c r="CJ158" s="66"/>
      <c r="CK158" s="66"/>
      <c r="CL158" s="66"/>
      <c r="CM158" s="66"/>
      <c r="CN158" s="66"/>
      <c r="CO158" s="66"/>
      <c r="CP158" s="66"/>
      <c r="CQ158" s="66"/>
      <c r="CR158" s="66"/>
      <c r="CS158" s="66"/>
      <c r="CT158" s="66"/>
      <c r="CU158" s="66"/>
      <c r="CV158" s="66"/>
      <c r="CW158" s="66"/>
      <c r="CX158" s="66"/>
      <c r="CY158" s="66"/>
      <c r="CZ158" s="66"/>
      <c r="DA158" s="66"/>
      <c r="DB158" s="66"/>
      <c r="DC158" s="66"/>
      <c r="DD158" s="66"/>
      <c r="DE158" s="66"/>
      <c r="DF158" s="66"/>
      <c r="DG158" s="66"/>
      <c r="DH158" s="66"/>
      <c r="DI158" s="66"/>
      <c r="DJ158" s="66"/>
      <c r="DK158" s="66"/>
      <c r="DL158" s="66"/>
      <c r="DM158" s="66"/>
      <c r="DN158" s="66"/>
      <c r="DO158" s="66"/>
      <c r="DP158" s="66"/>
      <c r="DQ158" s="66"/>
      <c r="DR158" s="66"/>
      <c r="DS158" s="66"/>
      <c r="DT158" s="66"/>
      <c r="DU158" s="66"/>
      <c r="DV158" s="66"/>
      <c r="DW158" s="66"/>
      <c r="DX158" s="66"/>
      <c r="DY158" s="66"/>
      <c r="DZ158" s="66"/>
      <c r="EA158" s="66"/>
      <c r="EB158" s="66"/>
      <c r="EC158" s="66"/>
      <c r="ED158" s="66"/>
      <c r="EE158" s="66"/>
      <c r="EF158" s="66"/>
      <c r="EG158" s="66"/>
      <c r="EH158" s="66"/>
      <c r="EI158" s="66"/>
      <c r="EJ158" s="66"/>
      <c r="EK158" s="66"/>
      <c r="EL158" s="66"/>
      <c r="EM158" s="66"/>
      <c r="EN158" s="66"/>
      <c r="EO158" s="66"/>
      <c r="EP158" s="66"/>
      <c r="EQ158" s="66"/>
      <c r="ER158" s="66"/>
      <c r="ES158" s="66"/>
      <c r="ET158" s="66"/>
      <c r="EU158" s="66"/>
      <c r="EV158" s="66"/>
      <c r="EW158" s="66"/>
      <c r="EX158" s="66"/>
      <c r="EY158" s="66"/>
      <c r="EZ158" s="66"/>
      <c r="FA158" s="66"/>
      <c r="FB158" s="66"/>
      <c r="FC158" s="66"/>
      <c r="FD158" s="66"/>
      <c r="FE158" s="66"/>
      <c r="FF158" s="66"/>
      <c r="FG158" s="66"/>
      <c r="FH158" s="66"/>
      <c r="FI158" s="66"/>
      <c r="FJ158" s="66"/>
      <c r="FK158" s="66"/>
      <c r="FL158" s="66"/>
      <c r="FM158" s="66"/>
      <c r="FN158" s="66"/>
      <c r="FO158" s="66"/>
      <c r="FP158" s="66"/>
      <c r="FQ158" s="66"/>
      <c r="FR158" s="66"/>
      <c r="FS158" s="66"/>
      <c r="FT158" s="66"/>
      <c r="FU158" s="66"/>
      <c r="FV158" s="66"/>
      <c r="FW158" s="66"/>
      <c r="FX158" s="66"/>
      <c r="FY158" s="66"/>
      <c r="FZ158" s="66"/>
      <c r="GA158" s="66"/>
      <c r="GB158" s="66"/>
      <c r="GC158" s="66"/>
      <c r="GD158" s="66"/>
      <c r="GE158" s="66"/>
      <c r="GF158" s="66"/>
      <c r="GG158" s="66"/>
      <c r="GH158" s="66"/>
      <c r="GI158" s="66"/>
      <c r="GJ158" s="66"/>
      <c r="GK158" s="66"/>
      <c r="GL158" s="66"/>
      <c r="GM158" s="66"/>
      <c r="GN158" s="66"/>
      <c r="GO158" s="66"/>
      <c r="GP158" s="66"/>
      <c r="GQ158" s="66"/>
      <c r="GR158" s="66"/>
      <c r="GS158" s="66"/>
      <c r="GT158" s="66"/>
      <c r="GU158" s="66"/>
      <c r="GV158" s="66"/>
      <c r="GW158" s="66"/>
      <c r="GX158" s="66"/>
      <c r="GY158" s="66"/>
      <c r="GZ158" s="66"/>
      <c r="HA158" s="66"/>
      <c r="HB158" s="66"/>
      <c r="HC158" s="66"/>
      <c r="HD158" s="66"/>
      <c r="HE158" s="66"/>
      <c r="HF158" s="66"/>
      <c r="HG158" s="66"/>
      <c r="HH158" s="66"/>
      <c r="HI158" s="66"/>
      <c r="HJ158" s="66"/>
      <c r="HK158" s="66"/>
      <c r="HL158" s="66"/>
      <c r="HM158" s="66"/>
      <c r="HN158" s="66"/>
      <c r="HO158" s="66"/>
      <c r="HP158" s="66"/>
      <c r="HQ158" s="66"/>
      <c r="HR158" s="66"/>
      <c r="HS158" s="66"/>
      <c r="HT158" s="66"/>
      <c r="HU158" s="66"/>
      <c r="HV158" s="66"/>
      <c r="HW158" s="66"/>
      <c r="HX158" s="66"/>
      <c r="HY158" s="66"/>
      <c r="HZ158" s="66"/>
      <c r="IA158" s="66"/>
      <c r="IB158" s="66"/>
      <c r="IC158" s="66"/>
      <c r="ID158" s="66"/>
      <c r="IE158" s="66"/>
      <c r="IF158" s="66"/>
      <c r="IG158" s="66"/>
      <c r="IH158" s="66"/>
      <c r="II158" s="66"/>
      <c r="IJ158" s="66"/>
      <c r="IK158" s="66"/>
      <c r="IL158" s="66"/>
      <c r="IM158" s="66"/>
      <c r="IN158" s="66"/>
      <c r="IO158" s="66"/>
      <c r="IP158" s="66"/>
      <c r="IQ158" s="66"/>
      <c r="IR158" s="66"/>
      <c r="IS158" s="66"/>
      <c r="IT158" s="66"/>
      <c r="IU158" s="66"/>
      <c r="IV158" s="66"/>
      <c r="IW158" s="66"/>
      <c r="IX158" s="66"/>
      <c r="IY158" s="66"/>
      <c r="IZ158" s="66"/>
      <c r="JA158" s="66"/>
      <c r="JB158" s="66"/>
      <c r="JC158" s="66"/>
      <c r="JD158" s="66"/>
      <c r="JE158" s="66"/>
      <c r="JF158" s="66"/>
      <c r="JG158" s="66"/>
      <c r="JH158" s="66"/>
      <c r="JI158" s="66"/>
      <c r="JJ158" s="66"/>
      <c r="JK158" s="66"/>
      <c r="JL158" s="66"/>
      <c r="JM158" s="66"/>
      <c r="JN158" s="66"/>
      <c r="JO158" s="66"/>
      <c r="JP158" s="66"/>
      <c r="JQ158" s="66"/>
      <c r="JR158" s="66"/>
      <c r="JS158" s="66"/>
      <c r="JT158" s="66"/>
      <c r="JU158" s="66"/>
      <c r="JV158" s="66"/>
      <c r="JW158" s="66"/>
      <c r="JX158" s="66"/>
      <c r="JY158" s="66"/>
      <c r="JZ158" s="66"/>
      <c r="KA158" s="66"/>
      <c r="KB158" s="66"/>
      <c r="KC158" s="66"/>
      <c r="KD158" s="66"/>
      <c r="KE158" s="66"/>
      <c r="KF158" s="66"/>
      <c r="KG158" s="66"/>
      <c r="KH158" s="66"/>
      <c r="KI158" s="66"/>
      <c r="KJ158" s="66"/>
      <c r="KK158" s="66"/>
      <c r="KL158" s="66"/>
      <c r="KM158" s="66"/>
      <c r="KN158" s="66"/>
      <c r="KO158" s="66"/>
      <c r="KP158" s="66"/>
      <c r="KQ158" s="66"/>
      <c r="KR158" s="66"/>
      <c r="KS158" s="66"/>
      <c r="KT158" s="66"/>
      <c r="KU158" s="66"/>
      <c r="KV158" s="66"/>
      <c r="KW158" s="66"/>
      <c r="KX158" s="66"/>
      <c r="KY158" s="66"/>
      <c r="KZ158" s="66"/>
      <c r="LA158" s="66"/>
      <c r="LB158" s="66"/>
      <c r="LC158" s="66"/>
      <c r="LD158" s="66"/>
      <c r="LE158" s="66"/>
      <c r="LF158" s="66"/>
      <c r="LG158" s="66"/>
      <c r="LH158" s="66"/>
      <c r="LI158" s="66"/>
      <c r="LJ158" s="66"/>
      <c r="LK158" s="66"/>
      <c r="LL158" s="66"/>
      <c r="LM158" s="66"/>
      <c r="LN158" s="66"/>
      <c r="LO158" s="66"/>
      <c r="LP158" s="66"/>
      <c r="LQ158" s="66"/>
      <c r="LR158" s="66"/>
      <c r="LS158" s="66"/>
      <c r="LT158" s="66"/>
      <c r="LU158" s="66"/>
      <c r="LV158" s="66"/>
      <c r="LW158" s="66"/>
      <c r="LX158" s="66"/>
      <c r="LY158" s="66"/>
      <c r="LZ158" s="66"/>
      <c r="MA158" s="66"/>
      <c r="MB158" s="66"/>
      <c r="MC158" s="66"/>
      <c r="MD158" s="66"/>
      <c r="ME158" s="66"/>
      <c r="MF158" s="66"/>
      <c r="MG158" s="66"/>
      <c r="MH158" s="66"/>
      <c r="MI158" s="66"/>
      <c r="MJ158" s="66"/>
      <c r="MK158" s="66"/>
      <c r="ML158" s="66"/>
      <c r="MM158" s="66"/>
      <c r="MN158" s="66"/>
      <c r="MO158" s="66"/>
      <c r="MP158" s="66"/>
      <c r="MQ158" s="66"/>
      <c r="MR158" s="66"/>
      <c r="MS158" s="66"/>
      <c r="MT158" s="66"/>
      <c r="MU158" s="66"/>
      <c r="MV158" s="66"/>
      <c r="MW158" s="66"/>
      <c r="MX158" s="66"/>
      <c r="MY158" s="66"/>
      <c r="MZ158" s="66"/>
      <c r="NA158" s="66"/>
      <c r="NB158" s="66"/>
      <c r="NC158" s="66"/>
      <c r="ND158" s="66"/>
      <c r="NE158" s="66"/>
      <c r="NF158" s="66"/>
      <c r="NG158" s="66"/>
      <c r="NH158" s="66"/>
      <c r="NI158" s="66"/>
      <c r="NJ158" s="66"/>
      <c r="NK158" s="66"/>
      <c r="NL158" s="66"/>
      <c r="NM158" s="66"/>
      <c r="NN158" s="66"/>
      <c r="NO158" s="66"/>
      <c r="NP158" s="66"/>
      <c r="NQ158" s="66"/>
      <c r="NR158" s="66"/>
      <c r="NS158" s="66"/>
      <c r="NT158" s="66"/>
      <c r="NU158" s="66"/>
      <c r="NV158" s="66"/>
      <c r="NW158" s="66"/>
      <c r="NX158" s="66"/>
      <c r="NY158" s="66"/>
      <c r="NZ158" s="66"/>
      <c r="OA158" s="66"/>
      <c r="OB158" s="66"/>
      <c r="OC158" s="66"/>
      <c r="OD158" s="66"/>
      <c r="OE158" s="66"/>
      <c r="OF158" s="66"/>
      <c r="OG158" s="66"/>
      <c r="OH158" s="66"/>
      <c r="OI158" s="66"/>
      <c r="OJ158" s="66"/>
      <c r="OK158" s="66"/>
      <c r="OL158" s="66"/>
      <c r="OM158" s="66"/>
      <c r="ON158" s="66"/>
      <c r="OO158" s="66"/>
      <c r="OP158" s="66"/>
      <c r="OQ158" s="66"/>
      <c r="OR158" s="66"/>
      <c r="OS158" s="66"/>
      <c r="OT158" s="66"/>
      <c r="OU158" s="66"/>
      <c r="OV158" s="66"/>
      <c r="OW158" s="66"/>
      <c r="OX158" s="66"/>
      <c r="OY158" s="66"/>
      <c r="OZ158" s="66"/>
      <c r="PA158" s="66"/>
      <c r="PB158" s="66"/>
      <c r="PC158" s="66"/>
      <c r="PD158" s="66"/>
      <c r="PE158" s="66"/>
      <c r="PF158" s="66"/>
      <c r="PG158" s="66"/>
      <c r="PH158" s="66"/>
      <c r="PI158" s="66"/>
      <c r="PJ158" s="66"/>
      <c r="PK158" s="66"/>
      <c r="PL158" s="66"/>
      <c r="PM158" s="66"/>
      <c r="PN158" s="66"/>
      <c r="PO158" s="66"/>
      <c r="PP158" s="66"/>
      <c r="PQ158" s="66"/>
      <c r="PR158" s="66"/>
      <c r="PS158" s="66"/>
      <c r="PT158" s="66"/>
      <c r="PU158" s="66"/>
      <c r="PV158" s="66"/>
      <c r="PW158" s="66"/>
      <c r="PX158" s="66"/>
      <c r="PY158" s="66"/>
      <c r="PZ158" s="66"/>
      <c r="QA158" s="66"/>
      <c r="QB158" s="66"/>
      <c r="QC158" s="66"/>
      <c r="QD158" s="66"/>
      <c r="QE158" s="66"/>
      <c r="QF158" s="66"/>
      <c r="QG158" s="66"/>
      <c r="QH158" s="66"/>
      <c r="QI158" s="66"/>
      <c r="QJ158" s="66"/>
      <c r="QK158" s="66"/>
      <c r="QL158" s="66"/>
      <c r="QM158" s="66"/>
      <c r="QN158" s="66"/>
      <c r="QO158" s="66"/>
      <c r="QP158" s="66"/>
      <c r="QQ158" s="66"/>
      <c r="QR158" s="66"/>
      <c r="QS158" s="66"/>
      <c r="QT158" s="66"/>
      <c r="QU158" s="66"/>
      <c r="QV158" s="66"/>
      <c r="QW158" s="66"/>
      <c r="QX158" s="66"/>
      <c r="QY158" s="66"/>
      <c r="QZ158" s="66"/>
      <c r="RA158" s="66"/>
      <c r="RB158" s="66"/>
      <c r="RC158" s="66"/>
      <c r="RD158" s="66"/>
      <c r="RE158" s="66"/>
      <c r="RF158" s="66"/>
      <c r="RG158" s="66"/>
      <c r="RH158" s="66"/>
      <c r="RI158" s="66"/>
      <c r="RJ158" s="66"/>
      <c r="RK158" s="66"/>
      <c r="RL158" s="66"/>
      <c r="RM158" s="66"/>
      <c r="RN158" s="66"/>
      <c r="RO158" s="66"/>
      <c r="RP158" s="66"/>
      <c r="RQ158" s="66"/>
      <c r="RR158" s="66"/>
      <c r="RS158" s="66"/>
      <c r="RT158" s="66"/>
      <c r="RU158" s="66"/>
      <c r="RV158" s="66"/>
      <c r="RW158" s="66"/>
      <c r="RX158" s="66"/>
      <c r="RY158" s="66"/>
      <c r="RZ158" s="66"/>
      <c r="SA158" s="66"/>
      <c r="SB158" s="66"/>
      <c r="SC158" s="66"/>
      <c r="SD158" s="66"/>
      <c r="SE158" s="66"/>
      <c r="SF158" s="66"/>
      <c r="SG158" s="66"/>
      <c r="SH158" s="66"/>
      <c r="SI158" s="66"/>
      <c r="SJ158" s="66"/>
      <c r="SK158" s="66"/>
      <c r="SL158" s="66"/>
      <c r="SM158" s="66"/>
      <c r="SN158" s="66"/>
      <c r="SO158" s="66"/>
      <c r="SP158" s="66"/>
      <c r="SQ158" s="66"/>
      <c r="SR158" s="66"/>
      <c r="SS158" s="66"/>
      <c r="ST158" s="66"/>
      <c r="SU158" s="66"/>
      <c r="SV158" s="66"/>
      <c r="SW158" s="66"/>
      <c r="SX158" s="66"/>
      <c r="SY158" s="66"/>
      <c r="SZ158" s="66"/>
      <c r="TA158" s="66"/>
      <c r="TB158" s="66"/>
      <c r="TC158" s="66"/>
      <c r="TD158" s="66"/>
      <c r="TE158" s="66"/>
      <c r="TF158" s="66"/>
      <c r="TG158" s="66"/>
      <c r="TH158" s="66"/>
      <c r="TI158" s="66"/>
      <c r="TJ158" s="66"/>
      <c r="TK158" s="66"/>
      <c r="TL158" s="66"/>
      <c r="TM158" s="66"/>
      <c r="TN158" s="66"/>
      <c r="TO158" s="66"/>
      <c r="TP158" s="66"/>
      <c r="TQ158" s="66"/>
      <c r="TR158" s="66"/>
      <c r="TS158" s="66"/>
      <c r="TT158" s="66"/>
      <c r="TU158" s="66"/>
      <c r="TV158" s="66"/>
      <c r="TW158" s="66"/>
      <c r="TX158" s="66"/>
      <c r="TY158" s="66"/>
      <c r="TZ158" s="66"/>
      <c r="UA158" s="66"/>
      <c r="UB158" s="66"/>
      <c r="UC158" s="66"/>
      <c r="UD158" s="66"/>
      <c r="UE158" s="66"/>
      <c r="UF158" s="66"/>
      <c r="UG158" s="66"/>
      <c r="UH158" s="66"/>
      <c r="UI158" s="66"/>
      <c r="UJ158" s="66"/>
      <c r="UK158" s="66"/>
      <c r="UL158" s="66"/>
      <c r="UM158" s="66"/>
      <c r="UN158" s="66"/>
      <c r="UO158" s="66"/>
      <c r="UP158" s="66"/>
      <c r="UQ158" s="66"/>
      <c r="UR158" s="66"/>
      <c r="US158" s="66"/>
      <c r="UT158" s="66"/>
      <c r="UU158" s="66"/>
      <c r="UV158" s="66"/>
      <c r="UW158" s="66"/>
      <c r="UX158" s="66"/>
      <c r="UY158" s="66"/>
      <c r="UZ158" s="66"/>
      <c r="VA158" s="66"/>
      <c r="VB158" s="66"/>
      <c r="VC158" s="66"/>
      <c r="VD158" s="66"/>
      <c r="VE158" s="66"/>
      <c r="VF158" s="66"/>
      <c r="VG158" s="66"/>
      <c r="VH158" s="66"/>
      <c r="VI158" s="66"/>
      <c r="VJ158" s="66"/>
      <c r="VK158" s="66"/>
      <c r="VL158" s="66"/>
      <c r="VM158" s="66"/>
      <c r="VN158" s="66"/>
      <c r="VO158" s="66"/>
      <c r="VP158" s="66"/>
      <c r="VQ158" s="66"/>
      <c r="VR158" s="66"/>
      <c r="VS158" s="66"/>
      <c r="VT158" s="66"/>
      <c r="VU158" s="66"/>
      <c r="VV158" s="66"/>
      <c r="VW158" s="66"/>
      <c r="VX158" s="66"/>
      <c r="VY158" s="66"/>
      <c r="VZ158" s="66"/>
      <c r="WA158" s="66"/>
      <c r="WB158" s="66"/>
      <c r="WC158" s="66"/>
      <c r="WD158" s="66"/>
      <c r="WE158" s="66"/>
      <c r="WF158" s="66"/>
      <c r="WG158" s="66"/>
      <c r="WH158" s="66"/>
      <c r="WI158" s="66"/>
      <c r="WJ158" s="66"/>
      <c r="WK158" s="66"/>
      <c r="WL158" s="66"/>
      <c r="WM158" s="66"/>
      <c r="WN158" s="66"/>
      <c r="WO158" s="66"/>
      <c r="WP158" s="66"/>
      <c r="WQ158" s="66"/>
      <c r="WR158" s="66"/>
      <c r="WS158" s="66"/>
      <c r="WT158" s="66"/>
      <c r="WU158" s="66"/>
      <c r="WV158" s="66"/>
      <c r="WW158" s="66"/>
      <c r="WX158" s="66"/>
      <c r="WY158" s="66"/>
      <c r="WZ158" s="66"/>
      <c r="XA158" s="66"/>
      <c r="XB158" s="66"/>
      <c r="XC158" s="66"/>
      <c r="XD158" s="66"/>
      <c r="XE158" s="66"/>
      <c r="XF158" s="66"/>
      <c r="XG158" s="66"/>
      <c r="XH158" s="66"/>
      <c r="XI158" s="66"/>
      <c r="XJ158" s="66"/>
      <c r="XK158" s="66"/>
      <c r="XL158" s="66"/>
      <c r="XM158" s="66"/>
      <c r="XN158" s="66"/>
      <c r="XO158" s="66"/>
      <c r="XP158" s="66"/>
      <c r="XQ158" s="66"/>
      <c r="XR158" s="66"/>
      <c r="XS158" s="66"/>
      <c r="XT158" s="66"/>
      <c r="XU158" s="66"/>
      <c r="XV158" s="66"/>
      <c r="XW158" s="66"/>
      <c r="XX158" s="66"/>
      <c r="XY158" s="66"/>
      <c r="XZ158" s="66"/>
      <c r="YA158" s="66"/>
      <c r="YB158" s="66"/>
      <c r="YC158" s="66"/>
      <c r="YD158" s="66"/>
      <c r="YE158" s="66"/>
      <c r="YF158" s="66"/>
      <c r="YG158" s="66"/>
      <c r="YH158" s="66"/>
      <c r="YI158" s="66"/>
      <c r="YJ158" s="66"/>
      <c r="YK158" s="66"/>
      <c r="YL158" s="66"/>
      <c r="YM158" s="66"/>
      <c r="YN158" s="66"/>
      <c r="YO158" s="66"/>
      <c r="YP158" s="66"/>
      <c r="YQ158" s="66"/>
      <c r="YR158" s="66"/>
      <c r="YS158" s="66"/>
      <c r="YT158" s="66"/>
      <c r="YU158" s="66"/>
      <c r="YV158" s="66"/>
      <c r="YW158" s="66"/>
      <c r="YX158" s="66"/>
      <c r="YY158" s="66"/>
      <c r="YZ158" s="66"/>
      <c r="ZA158" s="66"/>
      <c r="ZB158" s="66"/>
      <c r="ZC158" s="66"/>
      <c r="ZD158" s="66"/>
      <c r="ZE158" s="66"/>
      <c r="ZF158" s="66"/>
      <c r="ZG158" s="66"/>
      <c r="ZH158" s="66"/>
      <c r="ZI158" s="66"/>
      <c r="ZJ158" s="66"/>
      <c r="ZK158" s="66"/>
      <c r="ZL158" s="66"/>
      <c r="ZM158" s="66"/>
      <c r="ZN158" s="66"/>
      <c r="ZO158" s="66"/>
      <c r="ZP158" s="66"/>
      <c r="ZQ158" s="66"/>
      <c r="ZR158" s="66"/>
      <c r="ZS158" s="66"/>
      <c r="ZT158" s="66"/>
      <c r="ZU158" s="66"/>
      <c r="ZV158" s="66"/>
      <c r="ZW158" s="66"/>
      <c r="ZX158" s="66"/>
      <c r="ZY158" s="66"/>
      <c r="ZZ158" s="66"/>
      <c r="AAA158" s="66"/>
      <c r="AAB158" s="66"/>
      <c r="AAC158" s="66"/>
      <c r="AAD158" s="66"/>
      <c r="AAE158" s="66"/>
      <c r="AAF158" s="66"/>
      <c r="AAG158" s="66"/>
      <c r="AAH158" s="66"/>
      <c r="AAI158" s="66"/>
      <c r="AAJ158" s="66"/>
      <c r="AAK158" s="66"/>
      <c r="AAL158" s="66"/>
      <c r="AAM158" s="66"/>
      <c r="AAN158" s="66"/>
      <c r="AAO158" s="66"/>
      <c r="AAP158" s="66"/>
      <c r="AAQ158" s="66"/>
      <c r="AAR158" s="66"/>
      <c r="AAS158" s="66"/>
      <c r="AAT158" s="66"/>
      <c r="AAU158" s="66"/>
      <c r="AAV158" s="66"/>
      <c r="AAW158" s="66"/>
      <c r="AAX158" s="66"/>
      <c r="AAY158" s="66"/>
      <c r="AAZ158" s="66"/>
      <c r="ABA158" s="66"/>
      <c r="ABB158" s="66"/>
      <c r="ABC158" s="66"/>
      <c r="ABD158" s="66"/>
      <c r="ABE158" s="66"/>
      <c r="ABF158" s="66"/>
      <c r="ABG158" s="66"/>
      <c r="ABH158" s="66"/>
      <c r="ABI158" s="66"/>
      <c r="ABJ158" s="66"/>
      <c r="ABK158" s="66"/>
      <c r="ABL158" s="66"/>
      <c r="ABM158" s="66"/>
      <c r="ABN158" s="66"/>
      <c r="ABO158" s="66"/>
      <c r="ABP158" s="66"/>
      <c r="ABQ158" s="66"/>
      <c r="ABR158" s="66"/>
      <c r="ABS158" s="66"/>
      <c r="ABT158" s="66"/>
      <c r="ABU158" s="66"/>
      <c r="ABV158" s="66"/>
      <c r="ABW158" s="66"/>
      <c r="ABX158" s="66"/>
      <c r="ABY158" s="66"/>
      <c r="ABZ158" s="66"/>
      <c r="ACA158" s="66"/>
      <c r="ACB158" s="66"/>
      <c r="ACC158" s="66"/>
      <c r="ACD158" s="66"/>
      <c r="ACE158" s="66"/>
      <c r="ACF158" s="66"/>
      <c r="ACG158" s="66"/>
      <c r="ACH158" s="66"/>
      <c r="ACI158" s="66"/>
      <c r="ACJ158" s="66"/>
      <c r="ACK158" s="66"/>
      <c r="ACL158" s="66"/>
      <c r="ACM158" s="66"/>
      <c r="ACN158" s="66"/>
      <c r="ACO158" s="66"/>
      <c r="ACP158" s="66"/>
      <c r="ACQ158" s="66"/>
      <c r="ACR158" s="66"/>
      <c r="ACS158" s="66"/>
      <c r="ACT158" s="66"/>
      <c r="ACU158" s="66"/>
      <c r="ACV158" s="66"/>
      <c r="ACW158" s="66"/>
      <c r="ACX158" s="66"/>
      <c r="ACY158" s="66"/>
      <c r="ACZ158" s="66"/>
      <c r="ADA158" s="66"/>
      <c r="ADB158" s="66"/>
      <c r="ADC158" s="66"/>
      <c r="ADD158" s="66"/>
      <c r="ADE158" s="66"/>
      <c r="ADF158" s="66"/>
      <c r="ADG158" s="66"/>
      <c r="ADH158" s="66"/>
      <c r="ADI158" s="66"/>
      <c r="ADJ158" s="66"/>
      <c r="ADK158" s="66"/>
      <c r="ADL158" s="66"/>
      <c r="ADM158" s="66"/>
      <c r="ADN158" s="66"/>
      <c r="ADO158" s="66"/>
      <c r="ADP158" s="66"/>
      <c r="ADQ158" s="66"/>
      <c r="ADR158" s="66"/>
      <c r="ADS158" s="66"/>
      <c r="ADT158" s="66"/>
      <c r="ADU158" s="66"/>
      <c r="ADV158" s="66"/>
      <c r="ADW158" s="66"/>
      <c r="ADX158" s="66"/>
      <c r="ADY158" s="66"/>
      <c r="ADZ158" s="66"/>
      <c r="AEA158" s="66"/>
      <c r="AEB158" s="66"/>
      <c r="AEC158" s="66"/>
      <c r="AED158" s="66"/>
      <c r="AEE158" s="66"/>
      <c r="AEF158" s="66"/>
      <c r="AEG158" s="66"/>
      <c r="AEH158" s="66"/>
      <c r="AEI158" s="66"/>
      <c r="AEJ158" s="66"/>
      <c r="AEK158" s="66"/>
      <c r="AEL158" s="66"/>
      <c r="AEM158" s="66"/>
      <c r="AEN158" s="66"/>
      <c r="AEO158" s="66"/>
      <c r="AEP158" s="66"/>
      <c r="AEQ158" s="66"/>
      <c r="AER158" s="66"/>
      <c r="AES158" s="66"/>
      <c r="AET158" s="66"/>
      <c r="AEU158" s="66"/>
      <c r="AEV158" s="66"/>
      <c r="AEW158" s="66"/>
      <c r="AEX158" s="66"/>
      <c r="AEY158" s="66"/>
      <c r="AEZ158" s="66"/>
      <c r="AFA158" s="66"/>
      <c r="AFB158" s="66"/>
      <c r="AFC158" s="66"/>
      <c r="AFD158" s="66"/>
      <c r="AFE158" s="66"/>
      <c r="AFF158" s="66"/>
      <c r="AFG158" s="66"/>
      <c r="AFH158" s="66"/>
      <c r="AFI158" s="66"/>
      <c r="AFJ158" s="66"/>
      <c r="AFK158" s="66"/>
      <c r="AFL158" s="66"/>
      <c r="AFM158" s="66"/>
      <c r="AFN158" s="66"/>
      <c r="AFO158" s="66"/>
      <c r="AFP158" s="66"/>
      <c r="AFQ158" s="66"/>
      <c r="AFR158" s="66"/>
      <c r="AFS158" s="66"/>
      <c r="AFT158" s="66"/>
      <c r="AFU158" s="66"/>
      <c r="AFV158" s="66"/>
      <c r="AFW158" s="66"/>
      <c r="AFX158" s="66"/>
      <c r="AFY158" s="66"/>
      <c r="AFZ158" s="66"/>
      <c r="AGA158" s="66"/>
      <c r="AGB158" s="66"/>
      <c r="AGC158" s="66"/>
      <c r="AGD158" s="66"/>
      <c r="AGE158" s="66"/>
      <c r="AGF158" s="66"/>
      <c r="AGG158" s="66"/>
      <c r="AGH158" s="66"/>
      <c r="AGI158" s="66"/>
      <c r="AGJ158" s="66"/>
      <c r="AGK158" s="66"/>
      <c r="AGL158" s="66"/>
      <c r="AGM158" s="66"/>
      <c r="AGN158" s="66"/>
      <c r="AGO158" s="66"/>
      <c r="AGP158" s="66"/>
      <c r="AGQ158" s="66"/>
      <c r="AGR158" s="66"/>
      <c r="AGS158" s="66"/>
      <c r="AGT158" s="66"/>
      <c r="AGU158" s="66"/>
      <c r="AGV158" s="66"/>
      <c r="AGW158" s="66"/>
      <c r="AGX158" s="66"/>
      <c r="AGY158" s="66"/>
      <c r="AGZ158" s="66"/>
      <c r="AHA158" s="66"/>
      <c r="AHB158" s="66"/>
      <c r="AHC158" s="66"/>
      <c r="AHD158" s="66"/>
      <c r="AHE158" s="66"/>
      <c r="AHF158" s="66"/>
      <c r="AHG158" s="66"/>
      <c r="AHH158" s="66"/>
      <c r="AHI158" s="66"/>
      <c r="AHJ158" s="66"/>
      <c r="AHK158" s="66"/>
      <c r="AHL158" s="66"/>
      <c r="AHM158" s="66"/>
      <c r="AHN158" s="66"/>
      <c r="AHO158" s="66"/>
      <c r="AHP158" s="66"/>
      <c r="AHQ158" s="66"/>
      <c r="AHR158" s="66"/>
      <c r="AHS158" s="66"/>
      <c r="AHT158" s="66"/>
      <c r="AHU158" s="66"/>
      <c r="AHV158" s="66"/>
      <c r="AHW158" s="66"/>
      <c r="AHX158" s="66"/>
      <c r="AHY158" s="66"/>
      <c r="AHZ158" s="66"/>
      <c r="AIA158" s="66"/>
      <c r="AIB158" s="66"/>
      <c r="AIC158" s="66"/>
      <c r="AID158" s="66"/>
      <c r="AIE158" s="66"/>
      <c r="AIF158" s="66"/>
      <c r="AIG158" s="66"/>
      <c r="AIH158" s="66"/>
      <c r="AII158" s="66"/>
      <c r="AIJ158" s="66"/>
      <c r="AIK158" s="66"/>
      <c r="AIL158" s="66"/>
      <c r="AIM158" s="66"/>
      <c r="AIN158" s="66"/>
      <c r="AIO158" s="66"/>
      <c r="AIP158" s="66"/>
      <c r="AIQ158" s="66"/>
      <c r="AIR158" s="66"/>
      <c r="AIS158" s="66"/>
      <c r="AIT158" s="66"/>
      <c r="AIU158" s="66"/>
      <c r="AIV158" s="66"/>
      <c r="AIW158" s="66"/>
      <c r="AIX158" s="66"/>
      <c r="AIY158" s="66"/>
      <c r="AIZ158" s="66"/>
      <c r="AJA158" s="66"/>
      <c r="AJB158" s="66"/>
      <c r="AJC158" s="66"/>
      <c r="AJD158" s="66"/>
      <c r="AJE158" s="66"/>
      <c r="AJF158" s="66"/>
      <c r="AJG158" s="66"/>
      <c r="AJH158" s="66"/>
      <c r="AJI158" s="66"/>
      <c r="AJJ158" s="66"/>
      <c r="AJK158" s="66"/>
      <c r="AJL158" s="66"/>
      <c r="AJM158" s="66"/>
      <c r="AJN158" s="66"/>
      <c r="AJO158" s="66"/>
      <c r="AJP158" s="66"/>
      <c r="AJQ158" s="66"/>
      <c r="AJR158" s="66"/>
      <c r="AJS158" s="66"/>
      <c r="AJT158" s="66"/>
      <c r="AJU158" s="66"/>
      <c r="AJV158" s="66"/>
      <c r="AJW158" s="66"/>
      <c r="AJX158" s="66"/>
      <c r="AJY158" s="66"/>
      <c r="AJZ158" s="66"/>
      <c r="AKA158" s="66"/>
      <c r="AKB158" s="66"/>
      <c r="AKC158" s="66"/>
      <c r="AKD158" s="66"/>
      <c r="AKE158" s="66"/>
      <c r="AKF158" s="66"/>
      <c r="AKG158" s="66"/>
      <c r="AKH158" s="66"/>
      <c r="AKI158" s="66"/>
      <c r="AKJ158" s="66"/>
      <c r="AKK158" s="66"/>
      <c r="AKL158" s="66"/>
      <c r="AKM158" s="66"/>
      <c r="AKN158" s="66"/>
      <c r="AKO158" s="66"/>
      <c r="AKP158" s="66"/>
      <c r="AKQ158" s="66"/>
      <c r="AKR158" s="66"/>
      <c r="AKS158" s="66"/>
      <c r="AKT158" s="66"/>
      <c r="AKU158" s="66"/>
      <c r="AKV158" s="66"/>
      <c r="AKW158" s="66"/>
      <c r="AKX158" s="66"/>
      <c r="AKY158" s="66"/>
      <c r="AKZ158" s="66"/>
      <c r="ALA158" s="66"/>
      <c r="ALB158" s="66"/>
      <c r="ALC158" s="66"/>
      <c r="ALD158" s="66"/>
      <c r="ALE158" s="66"/>
      <c r="ALF158" s="66"/>
      <c r="ALG158" s="66"/>
      <c r="ALH158" s="66"/>
      <c r="ALI158" s="66"/>
      <c r="ALJ158" s="66"/>
      <c r="ALK158" s="66"/>
      <c r="ALL158" s="66"/>
      <c r="ALM158" s="66"/>
      <c r="ALN158" s="66"/>
      <c r="ALO158" s="66"/>
      <c r="ALP158" s="66"/>
      <c r="ALQ158" s="66"/>
      <c r="ALR158" s="66"/>
      <c r="ALS158" s="66"/>
      <c r="ALT158" s="66"/>
      <c r="ALU158" s="66"/>
      <c r="ALV158" s="66"/>
      <c r="ALW158" s="66"/>
      <c r="ALX158" s="66"/>
      <c r="ALY158" s="66"/>
      <c r="ALZ158" s="66"/>
      <c r="AMA158" s="66"/>
      <c r="AMB158" s="66"/>
      <c r="AMC158" s="66"/>
      <c r="AMD158" s="66"/>
      <c r="AME158" s="66"/>
      <c r="AMF158" s="66"/>
      <c r="AMG158" s="66"/>
      <c r="AMH158" s="66"/>
      <c r="AMI158" s="66"/>
      <c r="AMJ158" s="66"/>
      <c r="AMK158" s="66"/>
      <c r="AML158" s="66"/>
      <c r="AMM158" s="66"/>
    </row>
    <row r="159" spans="1:1027" s="61" customFormat="1" ht="15" customHeight="1">
      <c r="A159" s="47" t="s">
        <v>1233</v>
      </c>
      <c r="B159" s="66">
        <v>1</v>
      </c>
      <c r="C159" s="66">
        <v>1</v>
      </c>
      <c r="D159" s="66">
        <v>1</v>
      </c>
      <c r="E159" s="66">
        <v>1</v>
      </c>
      <c r="F159" s="66">
        <v>1</v>
      </c>
      <c r="G159" s="66">
        <v>1</v>
      </c>
      <c r="H159" s="66">
        <v>1</v>
      </c>
      <c r="I159" s="65" t="s">
        <v>85</v>
      </c>
      <c r="J159" s="67" t="s">
        <v>1198</v>
      </c>
      <c r="K159" s="65"/>
      <c r="L159" s="65" t="s">
        <v>1253</v>
      </c>
      <c r="M159" s="65"/>
      <c r="N159" s="65"/>
      <c r="O159" s="65" t="s">
        <v>1251</v>
      </c>
      <c r="P159" s="65"/>
      <c r="Q159" s="65" t="s">
        <v>30</v>
      </c>
      <c r="R159" s="65"/>
      <c r="S159" s="65"/>
      <c r="T159" s="65">
        <v>0</v>
      </c>
      <c r="U159" s="65">
        <v>90</v>
      </c>
      <c r="V159" s="65"/>
      <c r="W159" s="65"/>
      <c r="X159" s="65"/>
      <c r="Y159" s="68"/>
      <c r="Z159" s="68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  <c r="BE159" s="66"/>
      <c r="BF159" s="66"/>
      <c r="BG159" s="66"/>
      <c r="BH159" s="66"/>
      <c r="BI159" s="66"/>
      <c r="BJ159" s="66"/>
      <c r="BK159" s="66"/>
      <c r="BL159" s="66"/>
      <c r="BM159" s="66"/>
      <c r="BN159" s="66"/>
      <c r="BO159" s="66"/>
      <c r="BP159" s="66"/>
      <c r="BQ159" s="66"/>
      <c r="BR159" s="66"/>
      <c r="BS159" s="66"/>
      <c r="BT159" s="66"/>
      <c r="BU159" s="66"/>
      <c r="BV159" s="66"/>
      <c r="BW159" s="66"/>
      <c r="BX159" s="66"/>
      <c r="BY159" s="66"/>
      <c r="BZ159" s="66"/>
      <c r="CA159" s="66"/>
      <c r="CB159" s="66"/>
      <c r="CC159" s="66"/>
      <c r="CD159" s="66"/>
      <c r="CE159" s="66"/>
      <c r="CF159" s="66"/>
      <c r="CG159" s="66"/>
      <c r="CH159" s="66"/>
      <c r="CI159" s="66"/>
      <c r="CJ159" s="66"/>
      <c r="CK159" s="66"/>
      <c r="CL159" s="66"/>
      <c r="CM159" s="66"/>
      <c r="CN159" s="66"/>
      <c r="CO159" s="66"/>
      <c r="CP159" s="66"/>
      <c r="CQ159" s="66"/>
      <c r="CR159" s="66"/>
      <c r="CS159" s="66"/>
      <c r="CT159" s="66"/>
      <c r="CU159" s="66"/>
      <c r="CV159" s="66"/>
      <c r="CW159" s="66"/>
      <c r="CX159" s="66"/>
      <c r="CY159" s="66"/>
      <c r="CZ159" s="66"/>
      <c r="DA159" s="66"/>
      <c r="DB159" s="66"/>
      <c r="DC159" s="66"/>
      <c r="DD159" s="66"/>
      <c r="DE159" s="66"/>
      <c r="DF159" s="66"/>
      <c r="DG159" s="66"/>
      <c r="DH159" s="66"/>
      <c r="DI159" s="66"/>
      <c r="DJ159" s="66"/>
      <c r="DK159" s="66"/>
      <c r="DL159" s="66"/>
      <c r="DM159" s="66"/>
      <c r="DN159" s="66"/>
      <c r="DO159" s="66"/>
      <c r="DP159" s="66"/>
      <c r="DQ159" s="66"/>
      <c r="DR159" s="66"/>
      <c r="DS159" s="66"/>
      <c r="DT159" s="66"/>
      <c r="DU159" s="66"/>
      <c r="DV159" s="66"/>
      <c r="DW159" s="66"/>
      <c r="DX159" s="66"/>
      <c r="DY159" s="66"/>
      <c r="DZ159" s="66"/>
      <c r="EA159" s="66"/>
      <c r="EB159" s="66"/>
      <c r="EC159" s="66"/>
      <c r="ED159" s="66"/>
      <c r="EE159" s="66"/>
      <c r="EF159" s="66"/>
      <c r="EG159" s="66"/>
      <c r="EH159" s="66"/>
      <c r="EI159" s="66"/>
      <c r="EJ159" s="66"/>
      <c r="EK159" s="66"/>
      <c r="EL159" s="66"/>
      <c r="EM159" s="66"/>
      <c r="EN159" s="66"/>
      <c r="EO159" s="66"/>
      <c r="EP159" s="66"/>
      <c r="EQ159" s="66"/>
      <c r="ER159" s="66"/>
      <c r="ES159" s="66"/>
      <c r="ET159" s="66"/>
      <c r="EU159" s="66"/>
      <c r="EV159" s="66"/>
      <c r="EW159" s="66"/>
      <c r="EX159" s="66"/>
      <c r="EY159" s="66"/>
      <c r="EZ159" s="66"/>
      <c r="FA159" s="66"/>
      <c r="FB159" s="66"/>
      <c r="FC159" s="66"/>
      <c r="FD159" s="66"/>
      <c r="FE159" s="66"/>
      <c r="FF159" s="66"/>
      <c r="FG159" s="66"/>
      <c r="FH159" s="66"/>
      <c r="FI159" s="66"/>
      <c r="FJ159" s="66"/>
      <c r="FK159" s="66"/>
      <c r="FL159" s="66"/>
      <c r="FM159" s="66"/>
      <c r="FN159" s="66"/>
      <c r="FO159" s="66"/>
      <c r="FP159" s="66"/>
      <c r="FQ159" s="66"/>
      <c r="FR159" s="66"/>
      <c r="FS159" s="66"/>
      <c r="FT159" s="66"/>
      <c r="FU159" s="66"/>
      <c r="FV159" s="66"/>
      <c r="FW159" s="66"/>
      <c r="FX159" s="66"/>
      <c r="FY159" s="66"/>
      <c r="FZ159" s="66"/>
      <c r="GA159" s="66"/>
      <c r="GB159" s="66"/>
      <c r="GC159" s="66"/>
      <c r="GD159" s="66"/>
      <c r="GE159" s="66"/>
      <c r="GF159" s="66"/>
      <c r="GG159" s="66"/>
      <c r="GH159" s="66"/>
      <c r="GI159" s="66"/>
      <c r="GJ159" s="66"/>
      <c r="GK159" s="66"/>
      <c r="GL159" s="66"/>
      <c r="GM159" s="66"/>
      <c r="GN159" s="66"/>
      <c r="GO159" s="66"/>
      <c r="GP159" s="66"/>
      <c r="GQ159" s="66"/>
      <c r="GR159" s="66"/>
      <c r="GS159" s="66"/>
      <c r="GT159" s="66"/>
      <c r="GU159" s="66"/>
      <c r="GV159" s="66"/>
      <c r="GW159" s="66"/>
      <c r="GX159" s="66"/>
      <c r="GY159" s="66"/>
      <c r="GZ159" s="66"/>
      <c r="HA159" s="66"/>
      <c r="HB159" s="66"/>
      <c r="HC159" s="66"/>
      <c r="HD159" s="66"/>
      <c r="HE159" s="66"/>
      <c r="HF159" s="66"/>
      <c r="HG159" s="66"/>
      <c r="HH159" s="66"/>
      <c r="HI159" s="66"/>
      <c r="HJ159" s="66"/>
      <c r="HK159" s="66"/>
      <c r="HL159" s="66"/>
      <c r="HM159" s="66"/>
      <c r="HN159" s="66"/>
      <c r="HO159" s="66"/>
      <c r="HP159" s="66"/>
      <c r="HQ159" s="66"/>
      <c r="HR159" s="66"/>
      <c r="HS159" s="66"/>
      <c r="HT159" s="66"/>
      <c r="HU159" s="66"/>
      <c r="HV159" s="66"/>
      <c r="HW159" s="66"/>
      <c r="HX159" s="66"/>
      <c r="HY159" s="66"/>
      <c r="HZ159" s="66"/>
      <c r="IA159" s="66"/>
      <c r="IB159" s="66"/>
      <c r="IC159" s="66"/>
      <c r="ID159" s="66"/>
      <c r="IE159" s="66"/>
      <c r="IF159" s="66"/>
      <c r="IG159" s="66"/>
      <c r="IH159" s="66"/>
      <c r="II159" s="66"/>
      <c r="IJ159" s="66"/>
      <c r="IK159" s="66"/>
      <c r="IL159" s="66"/>
      <c r="IM159" s="66"/>
      <c r="IN159" s="66"/>
      <c r="IO159" s="66"/>
      <c r="IP159" s="66"/>
      <c r="IQ159" s="66"/>
      <c r="IR159" s="66"/>
      <c r="IS159" s="66"/>
      <c r="IT159" s="66"/>
      <c r="IU159" s="66"/>
      <c r="IV159" s="66"/>
      <c r="IW159" s="66"/>
      <c r="IX159" s="66"/>
      <c r="IY159" s="66"/>
      <c r="IZ159" s="66"/>
      <c r="JA159" s="66"/>
      <c r="JB159" s="66"/>
      <c r="JC159" s="66"/>
      <c r="JD159" s="66"/>
      <c r="JE159" s="66"/>
      <c r="JF159" s="66"/>
      <c r="JG159" s="66"/>
      <c r="JH159" s="66"/>
      <c r="JI159" s="66"/>
      <c r="JJ159" s="66"/>
      <c r="JK159" s="66"/>
      <c r="JL159" s="66"/>
      <c r="JM159" s="66"/>
      <c r="JN159" s="66"/>
      <c r="JO159" s="66"/>
      <c r="JP159" s="66"/>
      <c r="JQ159" s="66"/>
      <c r="JR159" s="66"/>
      <c r="JS159" s="66"/>
      <c r="JT159" s="66"/>
      <c r="JU159" s="66"/>
      <c r="JV159" s="66"/>
      <c r="JW159" s="66"/>
      <c r="JX159" s="66"/>
      <c r="JY159" s="66"/>
      <c r="JZ159" s="66"/>
      <c r="KA159" s="66"/>
      <c r="KB159" s="66"/>
      <c r="KC159" s="66"/>
      <c r="KD159" s="66"/>
      <c r="KE159" s="66"/>
      <c r="KF159" s="66"/>
      <c r="KG159" s="66"/>
      <c r="KH159" s="66"/>
      <c r="KI159" s="66"/>
      <c r="KJ159" s="66"/>
      <c r="KK159" s="66"/>
      <c r="KL159" s="66"/>
      <c r="KM159" s="66"/>
      <c r="KN159" s="66"/>
      <c r="KO159" s="66"/>
      <c r="KP159" s="66"/>
      <c r="KQ159" s="66"/>
      <c r="KR159" s="66"/>
      <c r="KS159" s="66"/>
      <c r="KT159" s="66"/>
      <c r="KU159" s="66"/>
      <c r="KV159" s="66"/>
      <c r="KW159" s="66"/>
      <c r="KX159" s="66"/>
      <c r="KY159" s="66"/>
      <c r="KZ159" s="66"/>
      <c r="LA159" s="66"/>
      <c r="LB159" s="66"/>
      <c r="LC159" s="66"/>
      <c r="LD159" s="66"/>
      <c r="LE159" s="66"/>
      <c r="LF159" s="66"/>
      <c r="LG159" s="66"/>
      <c r="LH159" s="66"/>
      <c r="LI159" s="66"/>
      <c r="LJ159" s="66"/>
      <c r="LK159" s="66"/>
      <c r="LL159" s="66"/>
      <c r="LM159" s="66"/>
      <c r="LN159" s="66"/>
      <c r="LO159" s="66"/>
      <c r="LP159" s="66"/>
      <c r="LQ159" s="66"/>
      <c r="LR159" s="66"/>
      <c r="LS159" s="66"/>
      <c r="LT159" s="66"/>
      <c r="LU159" s="66"/>
      <c r="LV159" s="66"/>
      <c r="LW159" s="66"/>
      <c r="LX159" s="66"/>
      <c r="LY159" s="66"/>
      <c r="LZ159" s="66"/>
      <c r="MA159" s="66"/>
      <c r="MB159" s="66"/>
      <c r="MC159" s="66"/>
      <c r="MD159" s="66"/>
      <c r="ME159" s="66"/>
      <c r="MF159" s="66"/>
      <c r="MG159" s="66"/>
      <c r="MH159" s="66"/>
      <c r="MI159" s="66"/>
      <c r="MJ159" s="66"/>
      <c r="MK159" s="66"/>
      <c r="ML159" s="66"/>
      <c r="MM159" s="66"/>
      <c r="MN159" s="66"/>
      <c r="MO159" s="66"/>
      <c r="MP159" s="66"/>
      <c r="MQ159" s="66"/>
      <c r="MR159" s="66"/>
      <c r="MS159" s="66"/>
      <c r="MT159" s="66"/>
      <c r="MU159" s="66"/>
      <c r="MV159" s="66"/>
      <c r="MW159" s="66"/>
      <c r="MX159" s="66"/>
      <c r="MY159" s="66"/>
      <c r="MZ159" s="66"/>
      <c r="NA159" s="66"/>
      <c r="NB159" s="66"/>
      <c r="NC159" s="66"/>
      <c r="ND159" s="66"/>
      <c r="NE159" s="66"/>
      <c r="NF159" s="66"/>
      <c r="NG159" s="66"/>
      <c r="NH159" s="66"/>
      <c r="NI159" s="66"/>
      <c r="NJ159" s="66"/>
      <c r="NK159" s="66"/>
      <c r="NL159" s="66"/>
      <c r="NM159" s="66"/>
      <c r="NN159" s="66"/>
      <c r="NO159" s="66"/>
      <c r="NP159" s="66"/>
      <c r="NQ159" s="66"/>
      <c r="NR159" s="66"/>
      <c r="NS159" s="66"/>
      <c r="NT159" s="66"/>
      <c r="NU159" s="66"/>
      <c r="NV159" s="66"/>
      <c r="NW159" s="66"/>
      <c r="NX159" s="66"/>
      <c r="NY159" s="66"/>
      <c r="NZ159" s="66"/>
      <c r="OA159" s="66"/>
      <c r="OB159" s="66"/>
      <c r="OC159" s="66"/>
      <c r="OD159" s="66"/>
      <c r="OE159" s="66"/>
      <c r="OF159" s="66"/>
      <c r="OG159" s="66"/>
      <c r="OH159" s="66"/>
      <c r="OI159" s="66"/>
      <c r="OJ159" s="66"/>
      <c r="OK159" s="66"/>
      <c r="OL159" s="66"/>
      <c r="OM159" s="66"/>
      <c r="ON159" s="66"/>
      <c r="OO159" s="66"/>
      <c r="OP159" s="66"/>
      <c r="OQ159" s="66"/>
      <c r="OR159" s="66"/>
      <c r="OS159" s="66"/>
      <c r="OT159" s="66"/>
      <c r="OU159" s="66"/>
      <c r="OV159" s="66"/>
      <c r="OW159" s="66"/>
      <c r="OX159" s="66"/>
      <c r="OY159" s="66"/>
      <c r="OZ159" s="66"/>
      <c r="PA159" s="66"/>
      <c r="PB159" s="66"/>
      <c r="PC159" s="66"/>
      <c r="PD159" s="66"/>
      <c r="PE159" s="66"/>
      <c r="PF159" s="66"/>
      <c r="PG159" s="66"/>
      <c r="PH159" s="66"/>
      <c r="PI159" s="66"/>
      <c r="PJ159" s="66"/>
      <c r="PK159" s="66"/>
      <c r="PL159" s="66"/>
      <c r="PM159" s="66"/>
      <c r="PN159" s="66"/>
      <c r="PO159" s="66"/>
      <c r="PP159" s="66"/>
      <c r="PQ159" s="66"/>
      <c r="PR159" s="66"/>
      <c r="PS159" s="66"/>
      <c r="PT159" s="66"/>
      <c r="PU159" s="66"/>
      <c r="PV159" s="66"/>
      <c r="PW159" s="66"/>
      <c r="PX159" s="66"/>
      <c r="PY159" s="66"/>
      <c r="PZ159" s="66"/>
      <c r="QA159" s="66"/>
      <c r="QB159" s="66"/>
      <c r="QC159" s="66"/>
      <c r="QD159" s="66"/>
      <c r="QE159" s="66"/>
      <c r="QF159" s="66"/>
      <c r="QG159" s="66"/>
      <c r="QH159" s="66"/>
      <c r="QI159" s="66"/>
      <c r="QJ159" s="66"/>
      <c r="QK159" s="66"/>
      <c r="QL159" s="66"/>
      <c r="QM159" s="66"/>
      <c r="QN159" s="66"/>
      <c r="QO159" s="66"/>
      <c r="QP159" s="66"/>
      <c r="QQ159" s="66"/>
      <c r="QR159" s="66"/>
      <c r="QS159" s="66"/>
      <c r="QT159" s="66"/>
      <c r="QU159" s="66"/>
      <c r="QV159" s="66"/>
      <c r="QW159" s="66"/>
      <c r="QX159" s="66"/>
      <c r="QY159" s="66"/>
      <c r="QZ159" s="66"/>
      <c r="RA159" s="66"/>
      <c r="RB159" s="66"/>
      <c r="RC159" s="66"/>
      <c r="RD159" s="66"/>
      <c r="RE159" s="66"/>
      <c r="RF159" s="66"/>
      <c r="RG159" s="66"/>
      <c r="RH159" s="66"/>
      <c r="RI159" s="66"/>
      <c r="RJ159" s="66"/>
      <c r="RK159" s="66"/>
      <c r="RL159" s="66"/>
      <c r="RM159" s="66"/>
      <c r="RN159" s="66"/>
      <c r="RO159" s="66"/>
      <c r="RP159" s="66"/>
      <c r="RQ159" s="66"/>
      <c r="RR159" s="66"/>
      <c r="RS159" s="66"/>
      <c r="RT159" s="66"/>
      <c r="RU159" s="66"/>
      <c r="RV159" s="66"/>
      <c r="RW159" s="66"/>
      <c r="RX159" s="66"/>
      <c r="RY159" s="66"/>
      <c r="RZ159" s="66"/>
      <c r="SA159" s="66"/>
      <c r="SB159" s="66"/>
      <c r="SC159" s="66"/>
      <c r="SD159" s="66"/>
      <c r="SE159" s="66"/>
      <c r="SF159" s="66"/>
      <c r="SG159" s="66"/>
      <c r="SH159" s="66"/>
      <c r="SI159" s="66"/>
      <c r="SJ159" s="66"/>
      <c r="SK159" s="66"/>
      <c r="SL159" s="66"/>
      <c r="SM159" s="66"/>
      <c r="SN159" s="66"/>
      <c r="SO159" s="66"/>
      <c r="SP159" s="66"/>
      <c r="SQ159" s="66"/>
      <c r="SR159" s="66"/>
      <c r="SS159" s="66"/>
      <c r="ST159" s="66"/>
      <c r="SU159" s="66"/>
      <c r="SV159" s="66"/>
      <c r="SW159" s="66"/>
      <c r="SX159" s="66"/>
      <c r="SY159" s="66"/>
      <c r="SZ159" s="66"/>
      <c r="TA159" s="66"/>
      <c r="TB159" s="66"/>
      <c r="TC159" s="66"/>
      <c r="TD159" s="66"/>
      <c r="TE159" s="66"/>
      <c r="TF159" s="66"/>
      <c r="TG159" s="66"/>
      <c r="TH159" s="66"/>
      <c r="TI159" s="66"/>
      <c r="TJ159" s="66"/>
      <c r="TK159" s="66"/>
      <c r="TL159" s="66"/>
      <c r="TM159" s="66"/>
      <c r="TN159" s="66"/>
      <c r="TO159" s="66"/>
      <c r="TP159" s="66"/>
      <c r="TQ159" s="66"/>
      <c r="TR159" s="66"/>
      <c r="TS159" s="66"/>
      <c r="TT159" s="66"/>
      <c r="TU159" s="66"/>
      <c r="TV159" s="66"/>
      <c r="TW159" s="66"/>
      <c r="TX159" s="66"/>
      <c r="TY159" s="66"/>
      <c r="TZ159" s="66"/>
      <c r="UA159" s="66"/>
      <c r="UB159" s="66"/>
      <c r="UC159" s="66"/>
      <c r="UD159" s="66"/>
      <c r="UE159" s="66"/>
      <c r="UF159" s="66"/>
      <c r="UG159" s="66"/>
      <c r="UH159" s="66"/>
      <c r="UI159" s="66"/>
      <c r="UJ159" s="66"/>
      <c r="UK159" s="66"/>
      <c r="UL159" s="66"/>
      <c r="UM159" s="66"/>
      <c r="UN159" s="66"/>
      <c r="UO159" s="66"/>
      <c r="UP159" s="66"/>
      <c r="UQ159" s="66"/>
      <c r="UR159" s="66"/>
      <c r="US159" s="66"/>
      <c r="UT159" s="66"/>
      <c r="UU159" s="66"/>
      <c r="UV159" s="66"/>
      <c r="UW159" s="66"/>
      <c r="UX159" s="66"/>
      <c r="UY159" s="66"/>
      <c r="UZ159" s="66"/>
      <c r="VA159" s="66"/>
      <c r="VB159" s="66"/>
      <c r="VC159" s="66"/>
      <c r="VD159" s="66"/>
      <c r="VE159" s="66"/>
      <c r="VF159" s="66"/>
      <c r="VG159" s="66"/>
      <c r="VH159" s="66"/>
      <c r="VI159" s="66"/>
      <c r="VJ159" s="66"/>
      <c r="VK159" s="66"/>
      <c r="VL159" s="66"/>
      <c r="VM159" s="66"/>
      <c r="VN159" s="66"/>
      <c r="VO159" s="66"/>
      <c r="VP159" s="66"/>
      <c r="VQ159" s="66"/>
      <c r="VR159" s="66"/>
      <c r="VS159" s="66"/>
      <c r="VT159" s="66"/>
      <c r="VU159" s="66"/>
      <c r="VV159" s="66"/>
      <c r="VW159" s="66"/>
      <c r="VX159" s="66"/>
      <c r="VY159" s="66"/>
      <c r="VZ159" s="66"/>
      <c r="WA159" s="66"/>
      <c r="WB159" s="66"/>
      <c r="WC159" s="66"/>
      <c r="WD159" s="66"/>
      <c r="WE159" s="66"/>
      <c r="WF159" s="66"/>
      <c r="WG159" s="66"/>
      <c r="WH159" s="66"/>
      <c r="WI159" s="66"/>
      <c r="WJ159" s="66"/>
      <c r="WK159" s="66"/>
      <c r="WL159" s="66"/>
      <c r="WM159" s="66"/>
      <c r="WN159" s="66"/>
      <c r="WO159" s="66"/>
      <c r="WP159" s="66"/>
      <c r="WQ159" s="66"/>
      <c r="WR159" s="66"/>
      <c r="WS159" s="66"/>
      <c r="WT159" s="66"/>
      <c r="WU159" s="66"/>
      <c r="WV159" s="66"/>
      <c r="WW159" s="66"/>
      <c r="WX159" s="66"/>
      <c r="WY159" s="66"/>
      <c r="WZ159" s="66"/>
      <c r="XA159" s="66"/>
      <c r="XB159" s="66"/>
      <c r="XC159" s="66"/>
      <c r="XD159" s="66"/>
      <c r="XE159" s="66"/>
      <c r="XF159" s="66"/>
      <c r="XG159" s="66"/>
      <c r="XH159" s="66"/>
      <c r="XI159" s="66"/>
      <c r="XJ159" s="66"/>
      <c r="XK159" s="66"/>
      <c r="XL159" s="66"/>
      <c r="XM159" s="66"/>
      <c r="XN159" s="66"/>
      <c r="XO159" s="66"/>
      <c r="XP159" s="66"/>
      <c r="XQ159" s="66"/>
      <c r="XR159" s="66"/>
      <c r="XS159" s="66"/>
      <c r="XT159" s="66"/>
      <c r="XU159" s="66"/>
      <c r="XV159" s="66"/>
      <c r="XW159" s="66"/>
      <c r="XX159" s="66"/>
      <c r="XY159" s="66"/>
      <c r="XZ159" s="66"/>
      <c r="YA159" s="66"/>
      <c r="YB159" s="66"/>
      <c r="YC159" s="66"/>
      <c r="YD159" s="66"/>
      <c r="YE159" s="66"/>
      <c r="YF159" s="66"/>
      <c r="YG159" s="66"/>
      <c r="YH159" s="66"/>
      <c r="YI159" s="66"/>
      <c r="YJ159" s="66"/>
      <c r="YK159" s="66"/>
      <c r="YL159" s="66"/>
      <c r="YM159" s="66"/>
      <c r="YN159" s="66"/>
      <c r="YO159" s="66"/>
      <c r="YP159" s="66"/>
      <c r="YQ159" s="66"/>
      <c r="YR159" s="66"/>
      <c r="YS159" s="66"/>
      <c r="YT159" s="66"/>
      <c r="YU159" s="66"/>
      <c r="YV159" s="66"/>
      <c r="YW159" s="66"/>
      <c r="YX159" s="66"/>
      <c r="YY159" s="66"/>
      <c r="YZ159" s="66"/>
      <c r="ZA159" s="66"/>
      <c r="ZB159" s="66"/>
      <c r="ZC159" s="66"/>
      <c r="ZD159" s="66"/>
      <c r="ZE159" s="66"/>
      <c r="ZF159" s="66"/>
      <c r="ZG159" s="66"/>
      <c r="ZH159" s="66"/>
      <c r="ZI159" s="66"/>
      <c r="ZJ159" s="66"/>
      <c r="ZK159" s="66"/>
      <c r="ZL159" s="66"/>
      <c r="ZM159" s="66"/>
      <c r="ZN159" s="66"/>
      <c r="ZO159" s="66"/>
      <c r="ZP159" s="66"/>
      <c r="ZQ159" s="66"/>
      <c r="ZR159" s="66"/>
      <c r="ZS159" s="66"/>
      <c r="ZT159" s="66"/>
      <c r="ZU159" s="66"/>
      <c r="ZV159" s="66"/>
      <c r="ZW159" s="66"/>
      <c r="ZX159" s="66"/>
      <c r="ZY159" s="66"/>
      <c r="ZZ159" s="66"/>
      <c r="AAA159" s="66"/>
      <c r="AAB159" s="66"/>
      <c r="AAC159" s="66"/>
      <c r="AAD159" s="66"/>
      <c r="AAE159" s="66"/>
      <c r="AAF159" s="66"/>
      <c r="AAG159" s="66"/>
      <c r="AAH159" s="66"/>
      <c r="AAI159" s="66"/>
      <c r="AAJ159" s="66"/>
      <c r="AAK159" s="66"/>
      <c r="AAL159" s="66"/>
      <c r="AAM159" s="66"/>
      <c r="AAN159" s="66"/>
      <c r="AAO159" s="66"/>
      <c r="AAP159" s="66"/>
      <c r="AAQ159" s="66"/>
      <c r="AAR159" s="66"/>
      <c r="AAS159" s="66"/>
      <c r="AAT159" s="66"/>
      <c r="AAU159" s="66"/>
      <c r="AAV159" s="66"/>
      <c r="AAW159" s="66"/>
      <c r="AAX159" s="66"/>
      <c r="AAY159" s="66"/>
      <c r="AAZ159" s="66"/>
      <c r="ABA159" s="66"/>
      <c r="ABB159" s="66"/>
      <c r="ABC159" s="66"/>
      <c r="ABD159" s="66"/>
      <c r="ABE159" s="66"/>
      <c r="ABF159" s="66"/>
      <c r="ABG159" s="66"/>
      <c r="ABH159" s="66"/>
      <c r="ABI159" s="66"/>
      <c r="ABJ159" s="66"/>
      <c r="ABK159" s="66"/>
      <c r="ABL159" s="66"/>
      <c r="ABM159" s="66"/>
      <c r="ABN159" s="66"/>
      <c r="ABO159" s="66"/>
      <c r="ABP159" s="66"/>
      <c r="ABQ159" s="66"/>
      <c r="ABR159" s="66"/>
      <c r="ABS159" s="66"/>
      <c r="ABT159" s="66"/>
      <c r="ABU159" s="66"/>
      <c r="ABV159" s="66"/>
      <c r="ABW159" s="66"/>
      <c r="ABX159" s="66"/>
      <c r="ABY159" s="66"/>
      <c r="ABZ159" s="66"/>
      <c r="ACA159" s="66"/>
      <c r="ACB159" s="66"/>
      <c r="ACC159" s="66"/>
      <c r="ACD159" s="66"/>
      <c r="ACE159" s="66"/>
      <c r="ACF159" s="66"/>
      <c r="ACG159" s="66"/>
      <c r="ACH159" s="66"/>
      <c r="ACI159" s="66"/>
      <c r="ACJ159" s="66"/>
      <c r="ACK159" s="66"/>
      <c r="ACL159" s="66"/>
      <c r="ACM159" s="66"/>
      <c r="ACN159" s="66"/>
      <c r="ACO159" s="66"/>
      <c r="ACP159" s="66"/>
      <c r="ACQ159" s="66"/>
      <c r="ACR159" s="66"/>
      <c r="ACS159" s="66"/>
      <c r="ACT159" s="66"/>
      <c r="ACU159" s="66"/>
      <c r="ACV159" s="66"/>
      <c r="ACW159" s="66"/>
      <c r="ACX159" s="66"/>
      <c r="ACY159" s="66"/>
      <c r="ACZ159" s="66"/>
      <c r="ADA159" s="66"/>
      <c r="ADB159" s="66"/>
      <c r="ADC159" s="66"/>
      <c r="ADD159" s="66"/>
      <c r="ADE159" s="66"/>
      <c r="ADF159" s="66"/>
      <c r="ADG159" s="66"/>
      <c r="ADH159" s="66"/>
      <c r="ADI159" s="66"/>
      <c r="ADJ159" s="66"/>
      <c r="ADK159" s="66"/>
      <c r="ADL159" s="66"/>
      <c r="ADM159" s="66"/>
      <c r="ADN159" s="66"/>
      <c r="ADO159" s="66"/>
      <c r="ADP159" s="66"/>
      <c r="ADQ159" s="66"/>
      <c r="ADR159" s="66"/>
      <c r="ADS159" s="66"/>
      <c r="ADT159" s="66"/>
      <c r="ADU159" s="66"/>
      <c r="ADV159" s="66"/>
      <c r="ADW159" s="66"/>
      <c r="ADX159" s="66"/>
      <c r="ADY159" s="66"/>
      <c r="ADZ159" s="66"/>
      <c r="AEA159" s="66"/>
      <c r="AEB159" s="66"/>
      <c r="AEC159" s="66"/>
      <c r="AED159" s="66"/>
      <c r="AEE159" s="66"/>
      <c r="AEF159" s="66"/>
      <c r="AEG159" s="66"/>
      <c r="AEH159" s="66"/>
      <c r="AEI159" s="66"/>
      <c r="AEJ159" s="66"/>
      <c r="AEK159" s="66"/>
      <c r="AEL159" s="66"/>
      <c r="AEM159" s="66"/>
      <c r="AEN159" s="66"/>
      <c r="AEO159" s="66"/>
      <c r="AEP159" s="66"/>
      <c r="AEQ159" s="66"/>
      <c r="AER159" s="66"/>
      <c r="AES159" s="66"/>
      <c r="AET159" s="66"/>
      <c r="AEU159" s="66"/>
      <c r="AEV159" s="66"/>
      <c r="AEW159" s="66"/>
      <c r="AEX159" s="66"/>
      <c r="AEY159" s="66"/>
      <c r="AEZ159" s="66"/>
      <c r="AFA159" s="66"/>
      <c r="AFB159" s="66"/>
      <c r="AFC159" s="66"/>
      <c r="AFD159" s="66"/>
      <c r="AFE159" s="66"/>
      <c r="AFF159" s="66"/>
      <c r="AFG159" s="66"/>
      <c r="AFH159" s="66"/>
      <c r="AFI159" s="66"/>
      <c r="AFJ159" s="66"/>
      <c r="AFK159" s="66"/>
      <c r="AFL159" s="66"/>
      <c r="AFM159" s="66"/>
      <c r="AFN159" s="66"/>
      <c r="AFO159" s="66"/>
      <c r="AFP159" s="66"/>
      <c r="AFQ159" s="66"/>
      <c r="AFR159" s="66"/>
      <c r="AFS159" s="66"/>
      <c r="AFT159" s="66"/>
      <c r="AFU159" s="66"/>
      <c r="AFV159" s="66"/>
      <c r="AFW159" s="66"/>
      <c r="AFX159" s="66"/>
      <c r="AFY159" s="66"/>
      <c r="AFZ159" s="66"/>
      <c r="AGA159" s="66"/>
      <c r="AGB159" s="66"/>
      <c r="AGC159" s="66"/>
      <c r="AGD159" s="66"/>
      <c r="AGE159" s="66"/>
      <c r="AGF159" s="66"/>
      <c r="AGG159" s="66"/>
      <c r="AGH159" s="66"/>
      <c r="AGI159" s="66"/>
      <c r="AGJ159" s="66"/>
      <c r="AGK159" s="66"/>
      <c r="AGL159" s="66"/>
      <c r="AGM159" s="66"/>
      <c r="AGN159" s="66"/>
      <c r="AGO159" s="66"/>
      <c r="AGP159" s="66"/>
      <c r="AGQ159" s="66"/>
      <c r="AGR159" s="66"/>
      <c r="AGS159" s="66"/>
      <c r="AGT159" s="66"/>
      <c r="AGU159" s="66"/>
      <c r="AGV159" s="66"/>
      <c r="AGW159" s="66"/>
      <c r="AGX159" s="66"/>
      <c r="AGY159" s="66"/>
      <c r="AGZ159" s="66"/>
      <c r="AHA159" s="66"/>
      <c r="AHB159" s="66"/>
      <c r="AHC159" s="66"/>
      <c r="AHD159" s="66"/>
      <c r="AHE159" s="66"/>
      <c r="AHF159" s="66"/>
      <c r="AHG159" s="66"/>
      <c r="AHH159" s="66"/>
      <c r="AHI159" s="66"/>
      <c r="AHJ159" s="66"/>
      <c r="AHK159" s="66"/>
      <c r="AHL159" s="66"/>
      <c r="AHM159" s="66"/>
      <c r="AHN159" s="66"/>
      <c r="AHO159" s="66"/>
      <c r="AHP159" s="66"/>
      <c r="AHQ159" s="66"/>
      <c r="AHR159" s="66"/>
      <c r="AHS159" s="66"/>
      <c r="AHT159" s="66"/>
      <c r="AHU159" s="66"/>
      <c r="AHV159" s="66"/>
      <c r="AHW159" s="66"/>
      <c r="AHX159" s="66"/>
      <c r="AHY159" s="66"/>
      <c r="AHZ159" s="66"/>
      <c r="AIA159" s="66"/>
      <c r="AIB159" s="66"/>
      <c r="AIC159" s="66"/>
      <c r="AID159" s="66"/>
      <c r="AIE159" s="66"/>
      <c r="AIF159" s="66"/>
      <c r="AIG159" s="66"/>
      <c r="AIH159" s="66"/>
      <c r="AII159" s="66"/>
      <c r="AIJ159" s="66"/>
      <c r="AIK159" s="66"/>
      <c r="AIL159" s="66"/>
      <c r="AIM159" s="66"/>
      <c r="AIN159" s="66"/>
      <c r="AIO159" s="66"/>
      <c r="AIP159" s="66"/>
      <c r="AIQ159" s="66"/>
      <c r="AIR159" s="66"/>
      <c r="AIS159" s="66"/>
      <c r="AIT159" s="66"/>
      <c r="AIU159" s="66"/>
      <c r="AIV159" s="66"/>
      <c r="AIW159" s="66"/>
      <c r="AIX159" s="66"/>
      <c r="AIY159" s="66"/>
      <c r="AIZ159" s="66"/>
      <c r="AJA159" s="66"/>
      <c r="AJB159" s="66"/>
      <c r="AJC159" s="66"/>
      <c r="AJD159" s="66"/>
      <c r="AJE159" s="66"/>
      <c r="AJF159" s="66"/>
      <c r="AJG159" s="66"/>
      <c r="AJH159" s="66"/>
      <c r="AJI159" s="66"/>
      <c r="AJJ159" s="66"/>
      <c r="AJK159" s="66"/>
      <c r="AJL159" s="66"/>
      <c r="AJM159" s="66"/>
      <c r="AJN159" s="66"/>
      <c r="AJO159" s="66"/>
      <c r="AJP159" s="66"/>
      <c r="AJQ159" s="66"/>
      <c r="AJR159" s="66"/>
      <c r="AJS159" s="66"/>
      <c r="AJT159" s="66"/>
      <c r="AJU159" s="66"/>
      <c r="AJV159" s="66"/>
      <c r="AJW159" s="66"/>
      <c r="AJX159" s="66"/>
      <c r="AJY159" s="66"/>
      <c r="AJZ159" s="66"/>
      <c r="AKA159" s="66"/>
      <c r="AKB159" s="66"/>
      <c r="AKC159" s="66"/>
      <c r="AKD159" s="66"/>
      <c r="AKE159" s="66"/>
      <c r="AKF159" s="66"/>
      <c r="AKG159" s="66"/>
      <c r="AKH159" s="66"/>
      <c r="AKI159" s="66"/>
      <c r="AKJ159" s="66"/>
      <c r="AKK159" s="66"/>
      <c r="AKL159" s="66"/>
      <c r="AKM159" s="66"/>
      <c r="AKN159" s="66"/>
      <c r="AKO159" s="66"/>
      <c r="AKP159" s="66"/>
      <c r="AKQ159" s="66"/>
      <c r="AKR159" s="66"/>
      <c r="AKS159" s="66"/>
      <c r="AKT159" s="66"/>
      <c r="AKU159" s="66"/>
      <c r="AKV159" s="66"/>
      <c r="AKW159" s="66"/>
      <c r="AKX159" s="66"/>
      <c r="AKY159" s="66"/>
      <c r="AKZ159" s="66"/>
      <c r="ALA159" s="66"/>
      <c r="ALB159" s="66"/>
      <c r="ALC159" s="66"/>
      <c r="ALD159" s="66"/>
      <c r="ALE159" s="66"/>
      <c r="ALF159" s="66"/>
      <c r="ALG159" s="66"/>
      <c r="ALH159" s="66"/>
      <c r="ALI159" s="66"/>
      <c r="ALJ159" s="66"/>
      <c r="ALK159" s="66"/>
      <c r="ALL159" s="66"/>
      <c r="ALM159" s="66"/>
      <c r="ALN159" s="66"/>
      <c r="ALO159" s="66"/>
      <c r="ALP159" s="66"/>
      <c r="ALQ159" s="66"/>
      <c r="ALR159" s="66"/>
      <c r="ALS159" s="66"/>
      <c r="ALT159" s="66"/>
      <c r="ALU159" s="66"/>
      <c r="ALV159" s="66"/>
      <c r="ALW159" s="66"/>
      <c r="ALX159" s="66"/>
      <c r="ALY159" s="66"/>
      <c r="ALZ159" s="66"/>
      <c r="AMA159" s="66"/>
      <c r="AMB159" s="66"/>
      <c r="AMC159" s="66"/>
      <c r="AMD159" s="66"/>
      <c r="AME159" s="66"/>
      <c r="AMF159" s="66"/>
      <c r="AMG159" s="66"/>
      <c r="AMH159" s="66"/>
      <c r="AMI159" s="66"/>
      <c r="AMJ159" s="66"/>
      <c r="AMK159" s="66"/>
      <c r="AML159" s="66"/>
      <c r="AMM159" s="66"/>
    </row>
    <row r="160" spans="1:1027" s="61" customFormat="1" ht="15" customHeight="1">
      <c r="A160" s="47" t="s">
        <v>1234</v>
      </c>
      <c r="B160" s="66">
        <v>1</v>
      </c>
      <c r="C160" s="66">
        <v>1</v>
      </c>
      <c r="D160" s="66">
        <v>1</v>
      </c>
      <c r="E160" s="66">
        <v>1</v>
      </c>
      <c r="F160" s="66">
        <v>1</v>
      </c>
      <c r="G160" s="66">
        <v>1</v>
      </c>
      <c r="H160" s="66">
        <v>1</v>
      </c>
      <c r="I160" s="65" t="s">
        <v>85</v>
      </c>
      <c r="J160" s="67" t="s">
        <v>1198</v>
      </c>
      <c r="K160" s="65"/>
      <c r="L160" s="65" t="s">
        <v>514</v>
      </c>
      <c r="M160" s="65"/>
      <c r="N160" s="65"/>
      <c r="O160" s="65" t="s">
        <v>1252</v>
      </c>
      <c r="P160" s="65"/>
      <c r="Q160" s="65" t="s">
        <v>30</v>
      </c>
      <c r="R160" s="65"/>
      <c r="S160" s="65"/>
      <c r="T160" s="65">
        <v>0</v>
      </c>
      <c r="U160" s="65">
        <v>90</v>
      </c>
      <c r="V160" s="65"/>
      <c r="W160" s="65"/>
      <c r="X160" s="65"/>
      <c r="Y160" s="68"/>
      <c r="Z160" s="68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  <c r="AZ160" s="66"/>
      <c r="BA160" s="66"/>
      <c r="BB160" s="66"/>
      <c r="BC160" s="66"/>
      <c r="BD160" s="66"/>
      <c r="BE160" s="66"/>
      <c r="BF160" s="66"/>
      <c r="BG160" s="66"/>
      <c r="BH160" s="66"/>
      <c r="BI160" s="66"/>
      <c r="BJ160" s="66"/>
      <c r="BK160" s="66"/>
      <c r="BL160" s="66"/>
      <c r="BM160" s="66"/>
      <c r="BN160" s="66"/>
      <c r="BO160" s="66"/>
      <c r="BP160" s="66"/>
      <c r="BQ160" s="66"/>
      <c r="BR160" s="66"/>
      <c r="BS160" s="66"/>
      <c r="BT160" s="66"/>
      <c r="BU160" s="66"/>
      <c r="BV160" s="66"/>
      <c r="BW160" s="66"/>
      <c r="BX160" s="66"/>
      <c r="BY160" s="66"/>
      <c r="BZ160" s="66"/>
      <c r="CA160" s="66"/>
      <c r="CB160" s="66"/>
      <c r="CC160" s="66"/>
      <c r="CD160" s="66"/>
      <c r="CE160" s="66"/>
      <c r="CF160" s="66"/>
      <c r="CG160" s="66"/>
      <c r="CH160" s="66"/>
      <c r="CI160" s="66"/>
      <c r="CJ160" s="66"/>
      <c r="CK160" s="66"/>
      <c r="CL160" s="66"/>
      <c r="CM160" s="66"/>
      <c r="CN160" s="66"/>
      <c r="CO160" s="66"/>
      <c r="CP160" s="66"/>
      <c r="CQ160" s="66"/>
      <c r="CR160" s="66"/>
      <c r="CS160" s="66"/>
      <c r="CT160" s="66"/>
      <c r="CU160" s="66"/>
      <c r="CV160" s="66"/>
      <c r="CW160" s="66"/>
      <c r="CX160" s="66"/>
      <c r="CY160" s="66"/>
      <c r="CZ160" s="66"/>
      <c r="DA160" s="66"/>
      <c r="DB160" s="66"/>
      <c r="DC160" s="66"/>
      <c r="DD160" s="66"/>
      <c r="DE160" s="66"/>
      <c r="DF160" s="66"/>
      <c r="DG160" s="66"/>
      <c r="DH160" s="66"/>
      <c r="DI160" s="66"/>
      <c r="DJ160" s="66"/>
      <c r="DK160" s="66"/>
      <c r="DL160" s="66"/>
      <c r="DM160" s="66"/>
      <c r="DN160" s="66"/>
      <c r="DO160" s="66"/>
      <c r="DP160" s="66"/>
      <c r="DQ160" s="66"/>
      <c r="DR160" s="66"/>
      <c r="DS160" s="66"/>
      <c r="DT160" s="66"/>
      <c r="DU160" s="66"/>
      <c r="DV160" s="66"/>
      <c r="DW160" s="66"/>
      <c r="DX160" s="66"/>
      <c r="DY160" s="66"/>
      <c r="DZ160" s="66"/>
      <c r="EA160" s="66"/>
      <c r="EB160" s="66"/>
      <c r="EC160" s="66"/>
      <c r="ED160" s="66"/>
      <c r="EE160" s="66"/>
      <c r="EF160" s="66"/>
      <c r="EG160" s="66"/>
      <c r="EH160" s="66"/>
      <c r="EI160" s="66"/>
      <c r="EJ160" s="66"/>
      <c r="EK160" s="66"/>
      <c r="EL160" s="66"/>
      <c r="EM160" s="66"/>
      <c r="EN160" s="66"/>
      <c r="EO160" s="66"/>
      <c r="EP160" s="66"/>
      <c r="EQ160" s="66"/>
      <c r="ER160" s="66"/>
      <c r="ES160" s="66"/>
      <c r="ET160" s="66"/>
      <c r="EU160" s="66"/>
      <c r="EV160" s="66"/>
      <c r="EW160" s="66"/>
      <c r="EX160" s="66"/>
      <c r="EY160" s="66"/>
      <c r="EZ160" s="66"/>
      <c r="FA160" s="66"/>
      <c r="FB160" s="66"/>
      <c r="FC160" s="66"/>
      <c r="FD160" s="66"/>
      <c r="FE160" s="66"/>
      <c r="FF160" s="66"/>
      <c r="FG160" s="66"/>
      <c r="FH160" s="66"/>
      <c r="FI160" s="66"/>
      <c r="FJ160" s="66"/>
      <c r="FK160" s="66"/>
      <c r="FL160" s="66"/>
      <c r="FM160" s="66"/>
      <c r="FN160" s="66"/>
      <c r="FO160" s="66"/>
      <c r="FP160" s="66"/>
      <c r="FQ160" s="66"/>
      <c r="FR160" s="66"/>
      <c r="FS160" s="66"/>
      <c r="FT160" s="66"/>
      <c r="FU160" s="66"/>
      <c r="FV160" s="66"/>
      <c r="FW160" s="66"/>
      <c r="FX160" s="66"/>
      <c r="FY160" s="66"/>
      <c r="FZ160" s="66"/>
      <c r="GA160" s="66"/>
      <c r="GB160" s="66"/>
      <c r="GC160" s="66"/>
      <c r="GD160" s="66"/>
      <c r="GE160" s="66"/>
      <c r="GF160" s="66"/>
      <c r="GG160" s="66"/>
      <c r="GH160" s="66"/>
      <c r="GI160" s="66"/>
      <c r="GJ160" s="66"/>
      <c r="GK160" s="66"/>
      <c r="GL160" s="66"/>
      <c r="GM160" s="66"/>
      <c r="GN160" s="66"/>
      <c r="GO160" s="66"/>
      <c r="GP160" s="66"/>
      <c r="GQ160" s="66"/>
      <c r="GR160" s="66"/>
      <c r="GS160" s="66"/>
      <c r="GT160" s="66"/>
      <c r="GU160" s="66"/>
      <c r="GV160" s="66"/>
      <c r="GW160" s="66"/>
      <c r="GX160" s="66"/>
      <c r="GY160" s="66"/>
      <c r="GZ160" s="66"/>
      <c r="HA160" s="66"/>
      <c r="HB160" s="66"/>
      <c r="HC160" s="66"/>
      <c r="HD160" s="66"/>
      <c r="HE160" s="66"/>
      <c r="HF160" s="66"/>
      <c r="HG160" s="66"/>
      <c r="HH160" s="66"/>
      <c r="HI160" s="66"/>
      <c r="HJ160" s="66"/>
      <c r="HK160" s="66"/>
      <c r="HL160" s="66"/>
      <c r="HM160" s="66"/>
      <c r="HN160" s="66"/>
      <c r="HO160" s="66"/>
      <c r="HP160" s="66"/>
      <c r="HQ160" s="66"/>
      <c r="HR160" s="66"/>
      <c r="HS160" s="66"/>
      <c r="HT160" s="66"/>
      <c r="HU160" s="66"/>
      <c r="HV160" s="66"/>
      <c r="HW160" s="66"/>
      <c r="HX160" s="66"/>
      <c r="HY160" s="66"/>
      <c r="HZ160" s="66"/>
      <c r="IA160" s="66"/>
      <c r="IB160" s="66"/>
      <c r="IC160" s="66"/>
      <c r="ID160" s="66"/>
      <c r="IE160" s="66"/>
      <c r="IF160" s="66"/>
      <c r="IG160" s="66"/>
      <c r="IH160" s="66"/>
      <c r="II160" s="66"/>
      <c r="IJ160" s="66"/>
      <c r="IK160" s="66"/>
      <c r="IL160" s="66"/>
      <c r="IM160" s="66"/>
      <c r="IN160" s="66"/>
      <c r="IO160" s="66"/>
      <c r="IP160" s="66"/>
      <c r="IQ160" s="66"/>
      <c r="IR160" s="66"/>
      <c r="IS160" s="66"/>
      <c r="IT160" s="66"/>
      <c r="IU160" s="66"/>
      <c r="IV160" s="66"/>
      <c r="IW160" s="66"/>
      <c r="IX160" s="66"/>
      <c r="IY160" s="66"/>
      <c r="IZ160" s="66"/>
      <c r="JA160" s="66"/>
      <c r="JB160" s="66"/>
      <c r="JC160" s="66"/>
      <c r="JD160" s="66"/>
      <c r="JE160" s="66"/>
      <c r="JF160" s="66"/>
      <c r="JG160" s="66"/>
      <c r="JH160" s="66"/>
      <c r="JI160" s="66"/>
      <c r="JJ160" s="66"/>
      <c r="JK160" s="66"/>
      <c r="JL160" s="66"/>
      <c r="JM160" s="66"/>
      <c r="JN160" s="66"/>
      <c r="JO160" s="66"/>
      <c r="JP160" s="66"/>
      <c r="JQ160" s="66"/>
      <c r="JR160" s="66"/>
      <c r="JS160" s="66"/>
      <c r="JT160" s="66"/>
      <c r="JU160" s="66"/>
      <c r="JV160" s="66"/>
      <c r="JW160" s="66"/>
      <c r="JX160" s="66"/>
      <c r="JY160" s="66"/>
      <c r="JZ160" s="66"/>
      <c r="KA160" s="66"/>
      <c r="KB160" s="66"/>
      <c r="KC160" s="66"/>
      <c r="KD160" s="66"/>
      <c r="KE160" s="66"/>
      <c r="KF160" s="66"/>
      <c r="KG160" s="66"/>
      <c r="KH160" s="66"/>
      <c r="KI160" s="66"/>
      <c r="KJ160" s="66"/>
      <c r="KK160" s="66"/>
      <c r="KL160" s="66"/>
      <c r="KM160" s="66"/>
      <c r="KN160" s="66"/>
      <c r="KO160" s="66"/>
      <c r="KP160" s="66"/>
      <c r="KQ160" s="66"/>
      <c r="KR160" s="66"/>
      <c r="KS160" s="66"/>
      <c r="KT160" s="66"/>
      <c r="KU160" s="66"/>
      <c r="KV160" s="66"/>
      <c r="KW160" s="66"/>
      <c r="KX160" s="66"/>
      <c r="KY160" s="66"/>
      <c r="KZ160" s="66"/>
      <c r="LA160" s="66"/>
      <c r="LB160" s="66"/>
      <c r="LC160" s="66"/>
      <c r="LD160" s="66"/>
      <c r="LE160" s="66"/>
      <c r="LF160" s="66"/>
      <c r="LG160" s="66"/>
      <c r="LH160" s="66"/>
      <c r="LI160" s="66"/>
      <c r="LJ160" s="66"/>
      <c r="LK160" s="66"/>
      <c r="LL160" s="66"/>
      <c r="LM160" s="66"/>
      <c r="LN160" s="66"/>
      <c r="LO160" s="66"/>
      <c r="LP160" s="66"/>
      <c r="LQ160" s="66"/>
      <c r="LR160" s="66"/>
      <c r="LS160" s="66"/>
      <c r="LT160" s="66"/>
      <c r="LU160" s="66"/>
      <c r="LV160" s="66"/>
      <c r="LW160" s="66"/>
      <c r="LX160" s="66"/>
      <c r="LY160" s="66"/>
      <c r="LZ160" s="66"/>
      <c r="MA160" s="66"/>
      <c r="MB160" s="66"/>
      <c r="MC160" s="66"/>
      <c r="MD160" s="66"/>
      <c r="ME160" s="66"/>
      <c r="MF160" s="66"/>
      <c r="MG160" s="66"/>
      <c r="MH160" s="66"/>
      <c r="MI160" s="66"/>
      <c r="MJ160" s="66"/>
      <c r="MK160" s="66"/>
      <c r="ML160" s="66"/>
      <c r="MM160" s="66"/>
      <c r="MN160" s="66"/>
      <c r="MO160" s="66"/>
      <c r="MP160" s="66"/>
      <c r="MQ160" s="66"/>
      <c r="MR160" s="66"/>
      <c r="MS160" s="66"/>
      <c r="MT160" s="66"/>
      <c r="MU160" s="66"/>
      <c r="MV160" s="66"/>
      <c r="MW160" s="66"/>
      <c r="MX160" s="66"/>
      <c r="MY160" s="66"/>
      <c r="MZ160" s="66"/>
      <c r="NA160" s="66"/>
      <c r="NB160" s="66"/>
      <c r="NC160" s="66"/>
      <c r="ND160" s="66"/>
      <c r="NE160" s="66"/>
      <c r="NF160" s="66"/>
      <c r="NG160" s="66"/>
      <c r="NH160" s="66"/>
      <c r="NI160" s="66"/>
      <c r="NJ160" s="66"/>
      <c r="NK160" s="66"/>
      <c r="NL160" s="66"/>
      <c r="NM160" s="66"/>
      <c r="NN160" s="66"/>
      <c r="NO160" s="66"/>
      <c r="NP160" s="66"/>
      <c r="NQ160" s="66"/>
      <c r="NR160" s="66"/>
      <c r="NS160" s="66"/>
      <c r="NT160" s="66"/>
      <c r="NU160" s="66"/>
      <c r="NV160" s="66"/>
      <c r="NW160" s="66"/>
      <c r="NX160" s="66"/>
      <c r="NY160" s="66"/>
      <c r="NZ160" s="66"/>
      <c r="OA160" s="66"/>
      <c r="OB160" s="66"/>
      <c r="OC160" s="66"/>
      <c r="OD160" s="66"/>
      <c r="OE160" s="66"/>
      <c r="OF160" s="66"/>
      <c r="OG160" s="66"/>
      <c r="OH160" s="66"/>
      <c r="OI160" s="66"/>
      <c r="OJ160" s="66"/>
      <c r="OK160" s="66"/>
      <c r="OL160" s="66"/>
      <c r="OM160" s="66"/>
      <c r="ON160" s="66"/>
      <c r="OO160" s="66"/>
      <c r="OP160" s="66"/>
      <c r="OQ160" s="66"/>
      <c r="OR160" s="66"/>
      <c r="OS160" s="66"/>
      <c r="OT160" s="66"/>
      <c r="OU160" s="66"/>
      <c r="OV160" s="66"/>
      <c r="OW160" s="66"/>
      <c r="OX160" s="66"/>
      <c r="OY160" s="66"/>
      <c r="OZ160" s="66"/>
      <c r="PA160" s="66"/>
      <c r="PB160" s="66"/>
      <c r="PC160" s="66"/>
      <c r="PD160" s="66"/>
      <c r="PE160" s="66"/>
      <c r="PF160" s="66"/>
      <c r="PG160" s="66"/>
      <c r="PH160" s="66"/>
      <c r="PI160" s="66"/>
      <c r="PJ160" s="66"/>
      <c r="PK160" s="66"/>
      <c r="PL160" s="66"/>
      <c r="PM160" s="66"/>
      <c r="PN160" s="66"/>
      <c r="PO160" s="66"/>
      <c r="PP160" s="66"/>
      <c r="PQ160" s="66"/>
      <c r="PR160" s="66"/>
      <c r="PS160" s="66"/>
      <c r="PT160" s="66"/>
      <c r="PU160" s="66"/>
      <c r="PV160" s="66"/>
      <c r="PW160" s="66"/>
      <c r="PX160" s="66"/>
      <c r="PY160" s="66"/>
      <c r="PZ160" s="66"/>
      <c r="QA160" s="66"/>
      <c r="QB160" s="66"/>
      <c r="QC160" s="66"/>
      <c r="QD160" s="66"/>
      <c r="QE160" s="66"/>
      <c r="QF160" s="66"/>
      <c r="QG160" s="66"/>
      <c r="QH160" s="66"/>
      <c r="QI160" s="66"/>
      <c r="QJ160" s="66"/>
      <c r="QK160" s="66"/>
      <c r="QL160" s="66"/>
      <c r="QM160" s="66"/>
      <c r="QN160" s="66"/>
      <c r="QO160" s="66"/>
      <c r="QP160" s="66"/>
      <c r="QQ160" s="66"/>
      <c r="QR160" s="66"/>
      <c r="QS160" s="66"/>
      <c r="QT160" s="66"/>
      <c r="QU160" s="66"/>
      <c r="QV160" s="66"/>
      <c r="QW160" s="66"/>
      <c r="QX160" s="66"/>
      <c r="QY160" s="66"/>
      <c r="QZ160" s="66"/>
      <c r="RA160" s="66"/>
      <c r="RB160" s="66"/>
      <c r="RC160" s="66"/>
      <c r="RD160" s="66"/>
      <c r="RE160" s="66"/>
      <c r="RF160" s="66"/>
      <c r="RG160" s="66"/>
      <c r="RH160" s="66"/>
      <c r="RI160" s="66"/>
      <c r="RJ160" s="66"/>
      <c r="RK160" s="66"/>
      <c r="RL160" s="66"/>
      <c r="RM160" s="66"/>
      <c r="RN160" s="66"/>
      <c r="RO160" s="66"/>
      <c r="RP160" s="66"/>
      <c r="RQ160" s="66"/>
      <c r="RR160" s="66"/>
      <c r="RS160" s="66"/>
      <c r="RT160" s="66"/>
      <c r="RU160" s="66"/>
      <c r="RV160" s="66"/>
      <c r="RW160" s="66"/>
      <c r="RX160" s="66"/>
      <c r="RY160" s="66"/>
      <c r="RZ160" s="66"/>
      <c r="SA160" s="66"/>
      <c r="SB160" s="66"/>
      <c r="SC160" s="66"/>
      <c r="SD160" s="66"/>
      <c r="SE160" s="66"/>
      <c r="SF160" s="66"/>
      <c r="SG160" s="66"/>
      <c r="SH160" s="66"/>
      <c r="SI160" s="66"/>
      <c r="SJ160" s="66"/>
      <c r="SK160" s="66"/>
      <c r="SL160" s="66"/>
      <c r="SM160" s="66"/>
      <c r="SN160" s="66"/>
      <c r="SO160" s="66"/>
      <c r="SP160" s="66"/>
      <c r="SQ160" s="66"/>
      <c r="SR160" s="66"/>
      <c r="SS160" s="66"/>
      <c r="ST160" s="66"/>
      <c r="SU160" s="66"/>
      <c r="SV160" s="66"/>
      <c r="SW160" s="66"/>
      <c r="SX160" s="66"/>
      <c r="SY160" s="66"/>
      <c r="SZ160" s="66"/>
      <c r="TA160" s="66"/>
      <c r="TB160" s="66"/>
      <c r="TC160" s="66"/>
      <c r="TD160" s="66"/>
      <c r="TE160" s="66"/>
      <c r="TF160" s="66"/>
      <c r="TG160" s="66"/>
      <c r="TH160" s="66"/>
      <c r="TI160" s="66"/>
      <c r="TJ160" s="66"/>
      <c r="TK160" s="66"/>
      <c r="TL160" s="66"/>
      <c r="TM160" s="66"/>
      <c r="TN160" s="66"/>
      <c r="TO160" s="66"/>
      <c r="TP160" s="66"/>
      <c r="TQ160" s="66"/>
      <c r="TR160" s="66"/>
      <c r="TS160" s="66"/>
      <c r="TT160" s="66"/>
      <c r="TU160" s="66"/>
      <c r="TV160" s="66"/>
      <c r="TW160" s="66"/>
      <c r="TX160" s="66"/>
      <c r="TY160" s="66"/>
      <c r="TZ160" s="66"/>
      <c r="UA160" s="66"/>
      <c r="UB160" s="66"/>
      <c r="UC160" s="66"/>
      <c r="UD160" s="66"/>
      <c r="UE160" s="66"/>
      <c r="UF160" s="66"/>
      <c r="UG160" s="66"/>
      <c r="UH160" s="66"/>
      <c r="UI160" s="66"/>
      <c r="UJ160" s="66"/>
      <c r="UK160" s="66"/>
      <c r="UL160" s="66"/>
      <c r="UM160" s="66"/>
      <c r="UN160" s="66"/>
      <c r="UO160" s="66"/>
      <c r="UP160" s="66"/>
      <c r="UQ160" s="66"/>
      <c r="UR160" s="66"/>
      <c r="US160" s="66"/>
      <c r="UT160" s="66"/>
      <c r="UU160" s="66"/>
      <c r="UV160" s="66"/>
      <c r="UW160" s="66"/>
      <c r="UX160" s="66"/>
      <c r="UY160" s="66"/>
      <c r="UZ160" s="66"/>
      <c r="VA160" s="66"/>
      <c r="VB160" s="66"/>
      <c r="VC160" s="66"/>
      <c r="VD160" s="66"/>
      <c r="VE160" s="66"/>
      <c r="VF160" s="66"/>
      <c r="VG160" s="66"/>
      <c r="VH160" s="66"/>
      <c r="VI160" s="66"/>
      <c r="VJ160" s="66"/>
      <c r="VK160" s="66"/>
      <c r="VL160" s="66"/>
      <c r="VM160" s="66"/>
      <c r="VN160" s="66"/>
      <c r="VO160" s="66"/>
      <c r="VP160" s="66"/>
      <c r="VQ160" s="66"/>
      <c r="VR160" s="66"/>
      <c r="VS160" s="66"/>
      <c r="VT160" s="66"/>
      <c r="VU160" s="66"/>
      <c r="VV160" s="66"/>
      <c r="VW160" s="66"/>
      <c r="VX160" s="66"/>
      <c r="VY160" s="66"/>
      <c r="VZ160" s="66"/>
      <c r="WA160" s="66"/>
      <c r="WB160" s="66"/>
      <c r="WC160" s="66"/>
      <c r="WD160" s="66"/>
      <c r="WE160" s="66"/>
      <c r="WF160" s="66"/>
      <c r="WG160" s="66"/>
      <c r="WH160" s="66"/>
      <c r="WI160" s="66"/>
      <c r="WJ160" s="66"/>
      <c r="WK160" s="66"/>
      <c r="WL160" s="66"/>
      <c r="WM160" s="66"/>
      <c r="WN160" s="66"/>
      <c r="WO160" s="66"/>
      <c r="WP160" s="66"/>
      <c r="WQ160" s="66"/>
      <c r="WR160" s="66"/>
      <c r="WS160" s="66"/>
      <c r="WT160" s="66"/>
      <c r="WU160" s="66"/>
      <c r="WV160" s="66"/>
      <c r="WW160" s="66"/>
      <c r="WX160" s="66"/>
      <c r="WY160" s="66"/>
      <c r="WZ160" s="66"/>
      <c r="XA160" s="66"/>
      <c r="XB160" s="66"/>
      <c r="XC160" s="66"/>
      <c r="XD160" s="66"/>
      <c r="XE160" s="66"/>
      <c r="XF160" s="66"/>
      <c r="XG160" s="66"/>
      <c r="XH160" s="66"/>
      <c r="XI160" s="66"/>
      <c r="XJ160" s="66"/>
      <c r="XK160" s="66"/>
      <c r="XL160" s="66"/>
      <c r="XM160" s="66"/>
      <c r="XN160" s="66"/>
      <c r="XO160" s="66"/>
      <c r="XP160" s="66"/>
      <c r="XQ160" s="66"/>
      <c r="XR160" s="66"/>
      <c r="XS160" s="66"/>
      <c r="XT160" s="66"/>
      <c r="XU160" s="66"/>
      <c r="XV160" s="66"/>
      <c r="XW160" s="66"/>
      <c r="XX160" s="66"/>
      <c r="XY160" s="66"/>
      <c r="XZ160" s="66"/>
      <c r="YA160" s="66"/>
      <c r="YB160" s="66"/>
      <c r="YC160" s="66"/>
      <c r="YD160" s="66"/>
      <c r="YE160" s="66"/>
      <c r="YF160" s="66"/>
      <c r="YG160" s="66"/>
      <c r="YH160" s="66"/>
      <c r="YI160" s="66"/>
      <c r="YJ160" s="66"/>
      <c r="YK160" s="66"/>
      <c r="YL160" s="66"/>
      <c r="YM160" s="66"/>
      <c r="YN160" s="66"/>
      <c r="YO160" s="66"/>
      <c r="YP160" s="66"/>
      <c r="YQ160" s="66"/>
      <c r="YR160" s="66"/>
      <c r="YS160" s="66"/>
      <c r="YT160" s="66"/>
      <c r="YU160" s="66"/>
      <c r="YV160" s="66"/>
      <c r="YW160" s="66"/>
      <c r="YX160" s="66"/>
      <c r="YY160" s="66"/>
      <c r="YZ160" s="66"/>
      <c r="ZA160" s="66"/>
      <c r="ZB160" s="66"/>
      <c r="ZC160" s="66"/>
      <c r="ZD160" s="66"/>
      <c r="ZE160" s="66"/>
      <c r="ZF160" s="66"/>
      <c r="ZG160" s="66"/>
      <c r="ZH160" s="66"/>
      <c r="ZI160" s="66"/>
      <c r="ZJ160" s="66"/>
      <c r="ZK160" s="66"/>
      <c r="ZL160" s="66"/>
      <c r="ZM160" s="66"/>
      <c r="ZN160" s="66"/>
      <c r="ZO160" s="66"/>
      <c r="ZP160" s="66"/>
      <c r="ZQ160" s="66"/>
      <c r="ZR160" s="66"/>
      <c r="ZS160" s="66"/>
      <c r="ZT160" s="66"/>
      <c r="ZU160" s="66"/>
      <c r="ZV160" s="66"/>
      <c r="ZW160" s="66"/>
      <c r="ZX160" s="66"/>
      <c r="ZY160" s="66"/>
      <c r="ZZ160" s="66"/>
      <c r="AAA160" s="66"/>
      <c r="AAB160" s="66"/>
      <c r="AAC160" s="66"/>
      <c r="AAD160" s="66"/>
      <c r="AAE160" s="66"/>
      <c r="AAF160" s="66"/>
      <c r="AAG160" s="66"/>
      <c r="AAH160" s="66"/>
      <c r="AAI160" s="66"/>
      <c r="AAJ160" s="66"/>
      <c r="AAK160" s="66"/>
      <c r="AAL160" s="66"/>
      <c r="AAM160" s="66"/>
      <c r="AAN160" s="66"/>
      <c r="AAO160" s="66"/>
      <c r="AAP160" s="66"/>
      <c r="AAQ160" s="66"/>
      <c r="AAR160" s="66"/>
      <c r="AAS160" s="66"/>
      <c r="AAT160" s="66"/>
      <c r="AAU160" s="66"/>
      <c r="AAV160" s="66"/>
      <c r="AAW160" s="66"/>
      <c r="AAX160" s="66"/>
      <c r="AAY160" s="66"/>
      <c r="AAZ160" s="66"/>
      <c r="ABA160" s="66"/>
      <c r="ABB160" s="66"/>
      <c r="ABC160" s="66"/>
      <c r="ABD160" s="66"/>
      <c r="ABE160" s="66"/>
      <c r="ABF160" s="66"/>
      <c r="ABG160" s="66"/>
      <c r="ABH160" s="66"/>
      <c r="ABI160" s="66"/>
      <c r="ABJ160" s="66"/>
      <c r="ABK160" s="66"/>
      <c r="ABL160" s="66"/>
      <c r="ABM160" s="66"/>
      <c r="ABN160" s="66"/>
      <c r="ABO160" s="66"/>
      <c r="ABP160" s="66"/>
      <c r="ABQ160" s="66"/>
      <c r="ABR160" s="66"/>
      <c r="ABS160" s="66"/>
      <c r="ABT160" s="66"/>
      <c r="ABU160" s="66"/>
      <c r="ABV160" s="66"/>
      <c r="ABW160" s="66"/>
      <c r="ABX160" s="66"/>
      <c r="ABY160" s="66"/>
      <c r="ABZ160" s="66"/>
      <c r="ACA160" s="66"/>
      <c r="ACB160" s="66"/>
      <c r="ACC160" s="66"/>
      <c r="ACD160" s="66"/>
      <c r="ACE160" s="66"/>
      <c r="ACF160" s="66"/>
      <c r="ACG160" s="66"/>
      <c r="ACH160" s="66"/>
      <c r="ACI160" s="66"/>
      <c r="ACJ160" s="66"/>
      <c r="ACK160" s="66"/>
      <c r="ACL160" s="66"/>
      <c r="ACM160" s="66"/>
      <c r="ACN160" s="66"/>
      <c r="ACO160" s="66"/>
      <c r="ACP160" s="66"/>
      <c r="ACQ160" s="66"/>
      <c r="ACR160" s="66"/>
      <c r="ACS160" s="66"/>
      <c r="ACT160" s="66"/>
      <c r="ACU160" s="66"/>
      <c r="ACV160" s="66"/>
      <c r="ACW160" s="66"/>
      <c r="ACX160" s="66"/>
      <c r="ACY160" s="66"/>
      <c r="ACZ160" s="66"/>
      <c r="ADA160" s="66"/>
      <c r="ADB160" s="66"/>
      <c r="ADC160" s="66"/>
      <c r="ADD160" s="66"/>
      <c r="ADE160" s="66"/>
      <c r="ADF160" s="66"/>
      <c r="ADG160" s="66"/>
      <c r="ADH160" s="66"/>
      <c r="ADI160" s="66"/>
      <c r="ADJ160" s="66"/>
      <c r="ADK160" s="66"/>
      <c r="ADL160" s="66"/>
      <c r="ADM160" s="66"/>
      <c r="ADN160" s="66"/>
      <c r="ADO160" s="66"/>
      <c r="ADP160" s="66"/>
      <c r="ADQ160" s="66"/>
      <c r="ADR160" s="66"/>
      <c r="ADS160" s="66"/>
      <c r="ADT160" s="66"/>
      <c r="ADU160" s="66"/>
      <c r="ADV160" s="66"/>
      <c r="ADW160" s="66"/>
      <c r="ADX160" s="66"/>
      <c r="ADY160" s="66"/>
      <c r="ADZ160" s="66"/>
      <c r="AEA160" s="66"/>
      <c r="AEB160" s="66"/>
      <c r="AEC160" s="66"/>
      <c r="AED160" s="66"/>
      <c r="AEE160" s="66"/>
      <c r="AEF160" s="66"/>
      <c r="AEG160" s="66"/>
      <c r="AEH160" s="66"/>
      <c r="AEI160" s="66"/>
      <c r="AEJ160" s="66"/>
      <c r="AEK160" s="66"/>
      <c r="AEL160" s="66"/>
      <c r="AEM160" s="66"/>
      <c r="AEN160" s="66"/>
      <c r="AEO160" s="66"/>
      <c r="AEP160" s="66"/>
      <c r="AEQ160" s="66"/>
      <c r="AER160" s="66"/>
      <c r="AES160" s="66"/>
      <c r="AET160" s="66"/>
      <c r="AEU160" s="66"/>
      <c r="AEV160" s="66"/>
      <c r="AEW160" s="66"/>
      <c r="AEX160" s="66"/>
      <c r="AEY160" s="66"/>
      <c r="AEZ160" s="66"/>
      <c r="AFA160" s="66"/>
      <c r="AFB160" s="66"/>
      <c r="AFC160" s="66"/>
      <c r="AFD160" s="66"/>
      <c r="AFE160" s="66"/>
      <c r="AFF160" s="66"/>
      <c r="AFG160" s="66"/>
      <c r="AFH160" s="66"/>
      <c r="AFI160" s="66"/>
      <c r="AFJ160" s="66"/>
      <c r="AFK160" s="66"/>
      <c r="AFL160" s="66"/>
      <c r="AFM160" s="66"/>
      <c r="AFN160" s="66"/>
      <c r="AFO160" s="66"/>
      <c r="AFP160" s="66"/>
      <c r="AFQ160" s="66"/>
      <c r="AFR160" s="66"/>
      <c r="AFS160" s="66"/>
      <c r="AFT160" s="66"/>
      <c r="AFU160" s="66"/>
      <c r="AFV160" s="66"/>
      <c r="AFW160" s="66"/>
      <c r="AFX160" s="66"/>
      <c r="AFY160" s="66"/>
      <c r="AFZ160" s="66"/>
      <c r="AGA160" s="66"/>
      <c r="AGB160" s="66"/>
      <c r="AGC160" s="66"/>
      <c r="AGD160" s="66"/>
      <c r="AGE160" s="66"/>
      <c r="AGF160" s="66"/>
      <c r="AGG160" s="66"/>
      <c r="AGH160" s="66"/>
      <c r="AGI160" s="66"/>
      <c r="AGJ160" s="66"/>
      <c r="AGK160" s="66"/>
      <c r="AGL160" s="66"/>
      <c r="AGM160" s="66"/>
      <c r="AGN160" s="66"/>
      <c r="AGO160" s="66"/>
      <c r="AGP160" s="66"/>
      <c r="AGQ160" s="66"/>
      <c r="AGR160" s="66"/>
      <c r="AGS160" s="66"/>
      <c r="AGT160" s="66"/>
      <c r="AGU160" s="66"/>
      <c r="AGV160" s="66"/>
      <c r="AGW160" s="66"/>
      <c r="AGX160" s="66"/>
      <c r="AGY160" s="66"/>
      <c r="AGZ160" s="66"/>
      <c r="AHA160" s="66"/>
      <c r="AHB160" s="66"/>
      <c r="AHC160" s="66"/>
      <c r="AHD160" s="66"/>
      <c r="AHE160" s="66"/>
      <c r="AHF160" s="66"/>
      <c r="AHG160" s="66"/>
      <c r="AHH160" s="66"/>
      <c r="AHI160" s="66"/>
      <c r="AHJ160" s="66"/>
      <c r="AHK160" s="66"/>
      <c r="AHL160" s="66"/>
      <c r="AHM160" s="66"/>
      <c r="AHN160" s="66"/>
      <c r="AHO160" s="66"/>
      <c r="AHP160" s="66"/>
      <c r="AHQ160" s="66"/>
      <c r="AHR160" s="66"/>
      <c r="AHS160" s="66"/>
      <c r="AHT160" s="66"/>
      <c r="AHU160" s="66"/>
      <c r="AHV160" s="66"/>
      <c r="AHW160" s="66"/>
      <c r="AHX160" s="66"/>
      <c r="AHY160" s="66"/>
      <c r="AHZ160" s="66"/>
      <c r="AIA160" s="66"/>
      <c r="AIB160" s="66"/>
      <c r="AIC160" s="66"/>
      <c r="AID160" s="66"/>
      <c r="AIE160" s="66"/>
      <c r="AIF160" s="66"/>
      <c r="AIG160" s="66"/>
      <c r="AIH160" s="66"/>
      <c r="AII160" s="66"/>
      <c r="AIJ160" s="66"/>
      <c r="AIK160" s="66"/>
      <c r="AIL160" s="66"/>
      <c r="AIM160" s="66"/>
      <c r="AIN160" s="66"/>
      <c r="AIO160" s="66"/>
      <c r="AIP160" s="66"/>
      <c r="AIQ160" s="66"/>
      <c r="AIR160" s="66"/>
      <c r="AIS160" s="66"/>
      <c r="AIT160" s="66"/>
      <c r="AIU160" s="66"/>
      <c r="AIV160" s="66"/>
      <c r="AIW160" s="66"/>
      <c r="AIX160" s="66"/>
      <c r="AIY160" s="66"/>
      <c r="AIZ160" s="66"/>
      <c r="AJA160" s="66"/>
      <c r="AJB160" s="66"/>
      <c r="AJC160" s="66"/>
      <c r="AJD160" s="66"/>
      <c r="AJE160" s="66"/>
      <c r="AJF160" s="66"/>
      <c r="AJG160" s="66"/>
      <c r="AJH160" s="66"/>
      <c r="AJI160" s="66"/>
      <c r="AJJ160" s="66"/>
      <c r="AJK160" s="66"/>
      <c r="AJL160" s="66"/>
      <c r="AJM160" s="66"/>
      <c r="AJN160" s="66"/>
      <c r="AJO160" s="66"/>
      <c r="AJP160" s="66"/>
      <c r="AJQ160" s="66"/>
      <c r="AJR160" s="66"/>
      <c r="AJS160" s="66"/>
      <c r="AJT160" s="66"/>
      <c r="AJU160" s="66"/>
      <c r="AJV160" s="66"/>
      <c r="AJW160" s="66"/>
      <c r="AJX160" s="66"/>
      <c r="AJY160" s="66"/>
      <c r="AJZ160" s="66"/>
      <c r="AKA160" s="66"/>
      <c r="AKB160" s="66"/>
      <c r="AKC160" s="66"/>
      <c r="AKD160" s="66"/>
      <c r="AKE160" s="66"/>
      <c r="AKF160" s="66"/>
      <c r="AKG160" s="66"/>
      <c r="AKH160" s="66"/>
      <c r="AKI160" s="66"/>
      <c r="AKJ160" s="66"/>
      <c r="AKK160" s="66"/>
      <c r="AKL160" s="66"/>
      <c r="AKM160" s="66"/>
      <c r="AKN160" s="66"/>
      <c r="AKO160" s="66"/>
      <c r="AKP160" s="66"/>
      <c r="AKQ160" s="66"/>
      <c r="AKR160" s="66"/>
      <c r="AKS160" s="66"/>
      <c r="AKT160" s="66"/>
      <c r="AKU160" s="66"/>
      <c r="AKV160" s="66"/>
      <c r="AKW160" s="66"/>
      <c r="AKX160" s="66"/>
      <c r="AKY160" s="66"/>
      <c r="AKZ160" s="66"/>
      <c r="ALA160" s="66"/>
      <c r="ALB160" s="66"/>
      <c r="ALC160" s="66"/>
      <c r="ALD160" s="66"/>
      <c r="ALE160" s="66"/>
      <c r="ALF160" s="66"/>
      <c r="ALG160" s="66"/>
      <c r="ALH160" s="66"/>
      <c r="ALI160" s="66"/>
      <c r="ALJ160" s="66"/>
      <c r="ALK160" s="66"/>
      <c r="ALL160" s="66"/>
      <c r="ALM160" s="66"/>
      <c r="ALN160" s="66"/>
      <c r="ALO160" s="66"/>
      <c r="ALP160" s="66"/>
      <c r="ALQ160" s="66"/>
      <c r="ALR160" s="66"/>
      <c r="ALS160" s="66"/>
      <c r="ALT160" s="66"/>
      <c r="ALU160" s="66"/>
      <c r="ALV160" s="66"/>
      <c r="ALW160" s="66"/>
      <c r="ALX160" s="66"/>
      <c r="ALY160" s="66"/>
      <c r="ALZ160" s="66"/>
      <c r="AMA160" s="66"/>
      <c r="AMB160" s="66"/>
      <c r="AMC160" s="66"/>
      <c r="AMD160" s="66"/>
      <c r="AME160" s="66"/>
      <c r="AMF160" s="66"/>
      <c r="AMG160" s="66"/>
      <c r="AMH160" s="66"/>
      <c r="AMI160" s="66"/>
      <c r="AMJ160" s="66"/>
      <c r="AMK160" s="66"/>
      <c r="AML160" s="66"/>
      <c r="AMM160" s="66"/>
    </row>
    <row r="161" spans="1:30" ht="15" customHeight="1">
      <c r="A161" s="45" t="s">
        <v>1010</v>
      </c>
      <c r="B161" s="5">
        <v>1</v>
      </c>
      <c r="C161" s="5">
        <v>1</v>
      </c>
      <c r="D161" s="5">
        <v>1</v>
      </c>
      <c r="E161" s="5">
        <v>1</v>
      </c>
      <c r="F161" s="5">
        <v>1</v>
      </c>
      <c r="G161" s="5">
        <v>1</v>
      </c>
      <c r="H161" s="5">
        <v>1</v>
      </c>
      <c r="I161" s="26" t="s">
        <v>85</v>
      </c>
      <c r="J161" s="26" t="s">
        <v>452</v>
      </c>
      <c r="K161" s="26" t="s">
        <v>517</v>
      </c>
      <c r="L161" s="26" t="s">
        <v>518</v>
      </c>
      <c r="M161" s="26"/>
      <c r="N161" s="29"/>
      <c r="O161" s="26" t="s">
        <v>519</v>
      </c>
      <c r="P161" s="26" t="s">
        <v>520</v>
      </c>
      <c r="Q161" s="26" t="s">
        <v>30</v>
      </c>
      <c r="R161" s="26">
        <v>420</v>
      </c>
      <c r="S161" s="26"/>
      <c r="T161" s="26"/>
      <c r="U161" s="26"/>
      <c r="V161" s="26"/>
      <c r="W161" s="26"/>
      <c r="X161" s="26"/>
      <c r="Y161" s="28"/>
      <c r="Z161" s="28"/>
    </row>
    <row r="162" spans="1:30" ht="15" customHeight="1">
      <c r="A162" s="45" t="s">
        <v>1011</v>
      </c>
      <c r="B162" s="5">
        <v>1</v>
      </c>
      <c r="C162" s="5">
        <v>1</v>
      </c>
      <c r="D162" s="5">
        <v>1</v>
      </c>
      <c r="E162" s="5">
        <v>1</v>
      </c>
      <c r="F162" s="5">
        <v>1</v>
      </c>
      <c r="G162" s="5">
        <v>1</v>
      </c>
      <c r="H162" s="5">
        <v>1</v>
      </c>
      <c r="I162" s="26" t="s">
        <v>85</v>
      </c>
      <c r="J162" s="26" t="s">
        <v>452</v>
      </c>
      <c r="K162" s="26" t="s">
        <v>521</v>
      </c>
      <c r="L162" s="26" t="s">
        <v>522</v>
      </c>
      <c r="M162" s="26"/>
      <c r="N162" s="29"/>
      <c r="O162" s="26" t="s">
        <v>523</v>
      </c>
      <c r="P162" s="26" t="s">
        <v>524</v>
      </c>
      <c r="Q162" s="26" t="s">
        <v>30</v>
      </c>
      <c r="R162" s="26">
        <v>420</v>
      </c>
      <c r="S162" s="26"/>
      <c r="T162" s="26"/>
      <c r="U162" s="26"/>
      <c r="V162" s="26"/>
      <c r="W162" s="26"/>
      <c r="X162" s="26"/>
      <c r="Y162" s="28"/>
      <c r="Z162" s="28"/>
      <c r="AB162" s="12"/>
      <c r="AC162" s="12"/>
      <c r="AD162" s="12"/>
    </row>
    <row r="163" spans="1:30" s="24" customFormat="1" ht="5.0999999999999996" customHeight="1">
      <c r="A163" s="20"/>
      <c r="B163" s="20"/>
      <c r="C163" s="21"/>
      <c r="D163" s="22"/>
      <c r="E163" s="22"/>
      <c r="F163" s="22"/>
      <c r="G163" s="22"/>
      <c r="H163" s="20"/>
      <c r="I163" s="22"/>
      <c r="J163" s="22"/>
      <c r="K163" s="22"/>
      <c r="L163" s="22"/>
      <c r="M163" s="22"/>
      <c r="N163" s="23"/>
      <c r="O163" s="22"/>
      <c r="P163" s="22"/>
      <c r="Q163" s="22"/>
    </row>
    <row r="164" spans="1:30" ht="15" customHeight="1">
      <c r="A164" s="45" t="s">
        <v>1012</v>
      </c>
      <c r="B164" s="5">
        <v>1</v>
      </c>
      <c r="C164" s="5">
        <v>1</v>
      </c>
      <c r="D164" s="5">
        <v>1</v>
      </c>
      <c r="E164" s="5">
        <v>1</v>
      </c>
      <c r="F164" s="5">
        <v>1</v>
      </c>
      <c r="G164" s="5">
        <v>1</v>
      </c>
      <c r="H164" s="5">
        <v>1</v>
      </c>
      <c r="I164" s="26" t="s">
        <v>85</v>
      </c>
      <c r="J164" s="26" t="s">
        <v>525</v>
      </c>
      <c r="K164" s="26" t="s">
        <v>526</v>
      </c>
      <c r="L164" s="26" t="s">
        <v>527</v>
      </c>
      <c r="M164" s="26"/>
      <c r="N164" s="29"/>
      <c r="O164" s="26" t="s">
        <v>528</v>
      </c>
      <c r="P164" s="26" t="s">
        <v>529</v>
      </c>
      <c r="Q164" s="26" t="s">
        <v>30</v>
      </c>
      <c r="R164" s="26">
        <v>421</v>
      </c>
      <c r="S164" s="26"/>
      <c r="T164" s="26"/>
      <c r="U164" s="26"/>
      <c r="V164" s="26"/>
      <c r="W164" s="26"/>
      <c r="X164" s="26"/>
      <c r="Y164" s="28"/>
      <c r="Z164" s="28"/>
      <c r="AB164" s="12"/>
      <c r="AC164" s="12"/>
      <c r="AD164" s="12"/>
    </row>
    <row r="165" spans="1:30" ht="15" customHeight="1">
      <c r="A165" s="45" t="s">
        <v>1013</v>
      </c>
      <c r="B165" s="5">
        <v>1</v>
      </c>
      <c r="C165" s="5">
        <v>1</v>
      </c>
      <c r="D165" s="5">
        <v>1</v>
      </c>
      <c r="E165" s="5">
        <v>1</v>
      </c>
      <c r="F165" s="5">
        <v>1</v>
      </c>
      <c r="G165" s="5">
        <v>1</v>
      </c>
      <c r="H165" s="5">
        <v>1</v>
      </c>
      <c r="I165" s="26" t="s">
        <v>85</v>
      </c>
      <c r="J165" s="26" t="s">
        <v>525</v>
      </c>
      <c r="K165" s="26" t="s">
        <v>530</v>
      </c>
      <c r="L165" s="26" t="s">
        <v>531</v>
      </c>
      <c r="M165" s="26"/>
      <c r="N165" s="29"/>
      <c r="O165" s="26" t="s">
        <v>532</v>
      </c>
      <c r="P165" s="26" t="s">
        <v>533</v>
      </c>
      <c r="Q165" s="26" t="s">
        <v>30</v>
      </c>
      <c r="R165" s="26">
        <v>422</v>
      </c>
      <c r="S165" s="26"/>
      <c r="T165" s="26"/>
      <c r="U165" s="26"/>
      <c r="V165" s="26"/>
      <c r="W165" s="26"/>
      <c r="X165" s="26"/>
      <c r="Y165" s="28"/>
      <c r="Z165" s="28"/>
      <c r="AB165" s="12"/>
      <c r="AC165" s="12"/>
      <c r="AD165" s="12"/>
    </row>
    <row r="166" spans="1:30" ht="15" customHeight="1">
      <c r="A166" s="45" t="s">
        <v>1014</v>
      </c>
      <c r="B166" s="5">
        <v>1</v>
      </c>
      <c r="C166" s="5">
        <v>1</v>
      </c>
      <c r="D166" s="5">
        <v>1</v>
      </c>
      <c r="E166" s="5">
        <v>1</v>
      </c>
      <c r="F166" s="5">
        <v>1</v>
      </c>
      <c r="G166" s="5">
        <v>1</v>
      </c>
      <c r="H166" s="5">
        <v>1</v>
      </c>
      <c r="I166" s="26" t="s">
        <v>85</v>
      </c>
      <c r="J166" s="26" t="s">
        <v>525</v>
      </c>
      <c r="K166" s="26" t="s">
        <v>534</v>
      </c>
      <c r="L166" s="26" t="s">
        <v>535</v>
      </c>
      <c r="M166" s="26"/>
      <c r="N166" s="29"/>
      <c r="O166" s="26" t="s">
        <v>536</v>
      </c>
      <c r="P166" s="26" t="s">
        <v>537</v>
      </c>
      <c r="Q166" s="26" t="s">
        <v>30</v>
      </c>
      <c r="R166" s="26">
        <v>423</v>
      </c>
      <c r="S166" s="26"/>
      <c r="T166" s="26"/>
      <c r="U166" s="26"/>
      <c r="V166" s="26"/>
      <c r="W166" s="26"/>
      <c r="X166" s="26"/>
      <c r="Y166" s="28"/>
      <c r="Z166" s="28"/>
      <c r="AB166" s="12"/>
      <c r="AC166" s="12"/>
      <c r="AD166" s="12"/>
    </row>
    <row r="167" spans="1:30" ht="15" customHeight="1">
      <c r="A167" s="45" t="s">
        <v>1015</v>
      </c>
      <c r="B167" s="5">
        <v>1</v>
      </c>
      <c r="C167" s="5">
        <v>1</v>
      </c>
      <c r="D167" s="5">
        <v>1</v>
      </c>
      <c r="E167" s="5">
        <v>1</v>
      </c>
      <c r="F167" s="5">
        <v>1</v>
      </c>
      <c r="G167" s="5">
        <v>1</v>
      </c>
      <c r="H167" s="5">
        <v>1</v>
      </c>
      <c r="I167" s="26" t="s">
        <v>85</v>
      </c>
      <c r="J167" s="26" t="s">
        <v>525</v>
      </c>
      <c r="K167" s="26" t="s">
        <v>538</v>
      </c>
      <c r="L167" s="26" t="s">
        <v>539</v>
      </c>
      <c r="M167" s="26"/>
      <c r="N167" s="29"/>
      <c r="O167" s="26" t="s">
        <v>540</v>
      </c>
      <c r="P167" s="26" t="s">
        <v>541</v>
      </c>
      <c r="Q167" s="26" t="s">
        <v>30</v>
      </c>
      <c r="R167" s="26">
        <v>424</v>
      </c>
      <c r="S167" s="26"/>
      <c r="T167" s="26"/>
      <c r="U167" s="26"/>
      <c r="V167" s="26"/>
      <c r="W167" s="26"/>
      <c r="X167" s="26"/>
      <c r="Y167" s="28"/>
      <c r="Z167" s="28"/>
    </row>
    <row r="168" spans="1:30" ht="15" customHeight="1">
      <c r="A168" s="45" t="s">
        <v>1016</v>
      </c>
      <c r="B168" s="5">
        <v>1</v>
      </c>
      <c r="C168" s="5">
        <v>1</v>
      </c>
      <c r="D168" s="5">
        <v>1</v>
      </c>
      <c r="E168" s="5">
        <v>1</v>
      </c>
      <c r="F168" s="5">
        <v>1</v>
      </c>
      <c r="G168" s="5">
        <v>1</v>
      </c>
      <c r="H168" s="5">
        <v>1</v>
      </c>
      <c r="I168" s="26" t="s">
        <v>85</v>
      </c>
      <c r="J168" s="26" t="s">
        <v>525</v>
      </c>
      <c r="K168" s="26" t="s">
        <v>542</v>
      </c>
      <c r="L168" s="26" t="s">
        <v>543</v>
      </c>
      <c r="M168" s="26"/>
      <c r="N168" s="29"/>
      <c r="O168" s="26" t="s">
        <v>544</v>
      </c>
      <c r="P168" s="26" t="s">
        <v>545</v>
      </c>
      <c r="Q168" s="26" t="s">
        <v>30</v>
      </c>
      <c r="R168" s="26">
        <v>425</v>
      </c>
      <c r="S168" s="26"/>
      <c r="T168" s="26"/>
      <c r="U168" s="26"/>
      <c r="V168" s="26"/>
      <c r="W168" s="26"/>
      <c r="X168" s="26"/>
      <c r="Y168" s="28"/>
      <c r="Z168" s="28"/>
    </row>
    <row r="169" spans="1:30" ht="15" customHeight="1">
      <c r="A169" s="45" t="s">
        <v>1017</v>
      </c>
      <c r="B169" s="5">
        <v>1</v>
      </c>
      <c r="C169" s="5">
        <v>1</v>
      </c>
      <c r="D169" s="5">
        <v>1</v>
      </c>
      <c r="E169" s="5">
        <v>1</v>
      </c>
      <c r="F169" s="5">
        <v>1</v>
      </c>
      <c r="G169" s="5">
        <v>1</v>
      </c>
      <c r="H169" s="5">
        <v>1</v>
      </c>
      <c r="I169" s="26" t="s">
        <v>85</v>
      </c>
      <c r="J169" s="26" t="s">
        <v>525</v>
      </c>
      <c r="K169" s="26" t="s">
        <v>546</v>
      </c>
      <c r="L169" s="26" t="s">
        <v>547</v>
      </c>
      <c r="M169" s="26"/>
      <c r="N169" s="29"/>
      <c r="O169" s="26" t="s">
        <v>548</v>
      </c>
      <c r="P169" s="26" t="s">
        <v>549</v>
      </c>
      <c r="Q169" s="26" t="s">
        <v>30</v>
      </c>
      <c r="R169" s="26">
        <v>427</v>
      </c>
      <c r="S169" s="26"/>
      <c r="T169" s="26"/>
      <c r="U169" s="26"/>
      <c r="V169" s="26"/>
      <c r="W169" s="26"/>
      <c r="X169" s="26"/>
      <c r="Y169" s="28"/>
      <c r="Z169" s="28"/>
    </row>
    <row r="170" spans="1:30" ht="15" customHeight="1">
      <c r="A170" s="45" t="s">
        <v>1018</v>
      </c>
      <c r="B170" s="5">
        <v>1</v>
      </c>
      <c r="C170" s="5">
        <v>1</v>
      </c>
      <c r="D170" s="5">
        <v>1</v>
      </c>
      <c r="E170" s="5">
        <v>1</v>
      </c>
      <c r="F170" s="5">
        <v>1</v>
      </c>
      <c r="G170" s="5">
        <v>1</v>
      </c>
      <c r="H170" s="5">
        <v>1</v>
      </c>
      <c r="I170" s="26" t="s">
        <v>85</v>
      </c>
      <c r="J170" s="26" t="s">
        <v>525</v>
      </c>
      <c r="K170" s="26" t="s">
        <v>550</v>
      </c>
      <c r="L170" s="26" t="s">
        <v>551</v>
      </c>
      <c r="M170" s="26"/>
      <c r="N170" s="29"/>
      <c r="O170" s="26" t="s">
        <v>552</v>
      </c>
      <c r="P170" s="26" t="s">
        <v>553</v>
      </c>
      <c r="Q170" s="26" t="s">
        <v>30</v>
      </c>
      <c r="R170" s="26">
        <v>18</v>
      </c>
      <c r="S170" s="26"/>
      <c r="T170" s="26"/>
      <c r="U170" s="26"/>
      <c r="V170" s="26"/>
      <c r="W170" s="26"/>
      <c r="X170" s="26"/>
      <c r="Y170" s="28"/>
      <c r="Z170" s="28"/>
    </row>
    <row r="171" spans="1:30" ht="15" customHeight="1">
      <c r="A171" s="45" t="s">
        <v>1019</v>
      </c>
      <c r="B171" s="5">
        <v>1</v>
      </c>
      <c r="C171" s="5">
        <v>1</v>
      </c>
      <c r="D171" s="5">
        <v>1</v>
      </c>
      <c r="E171" s="5">
        <v>1</v>
      </c>
      <c r="F171" s="5">
        <v>1</v>
      </c>
      <c r="G171" s="5">
        <v>1</v>
      </c>
      <c r="H171" s="5">
        <v>1</v>
      </c>
      <c r="I171" s="26" t="s">
        <v>85</v>
      </c>
      <c r="J171" s="26" t="s">
        <v>525</v>
      </c>
      <c r="K171" s="26" t="s">
        <v>554</v>
      </c>
      <c r="L171" s="26" t="s">
        <v>555</v>
      </c>
      <c r="M171" s="26"/>
      <c r="N171" s="29"/>
      <c r="O171" s="26" t="s">
        <v>556</v>
      </c>
      <c r="P171" s="26" t="s">
        <v>557</v>
      </c>
      <c r="Q171" s="26" t="s">
        <v>30</v>
      </c>
      <c r="R171" s="26">
        <v>428</v>
      </c>
      <c r="S171" s="26"/>
      <c r="T171" s="26"/>
      <c r="U171" s="26"/>
      <c r="V171" s="26"/>
      <c r="W171" s="26"/>
      <c r="X171" s="26"/>
      <c r="Y171" s="28"/>
      <c r="Z171" s="28"/>
    </row>
    <row r="172" spans="1:30" ht="15" customHeight="1">
      <c r="A172" s="45" t="s">
        <v>1020</v>
      </c>
      <c r="B172" s="5">
        <v>1</v>
      </c>
      <c r="C172" s="5">
        <v>1</v>
      </c>
      <c r="D172" s="5">
        <v>1</v>
      </c>
      <c r="E172" s="5">
        <v>1</v>
      </c>
      <c r="F172" s="5">
        <v>1</v>
      </c>
      <c r="G172" s="5">
        <v>1</v>
      </c>
      <c r="H172" s="5">
        <v>1</v>
      </c>
      <c r="I172" s="26" t="s">
        <v>85</v>
      </c>
      <c r="J172" s="26" t="s">
        <v>525</v>
      </c>
      <c r="K172" s="26" t="s">
        <v>558</v>
      </c>
      <c r="L172" s="26" t="s">
        <v>559</v>
      </c>
      <c r="M172" s="26"/>
      <c r="N172" s="29"/>
      <c r="O172" s="26" t="s">
        <v>560</v>
      </c>
      <c r="P172" s="26" t="s">
        <v>561</v>
      </c>
      <c r="Q172" s="26" t="s">
        <v>562</v>
      </c>
      <c r="R172" s="26">
        <v>18</v>
      </c>
      <c r="S172" s="26"/>
      <c r="T172" s="26"/>
      <c r="U172" s="26"/>
      <c r="V172" s="26"/>
      <c r="W172" s="26"/>
      <c r="X172" s="26"/>
      <c r="Y172" s="28"/>
      <c r="Z172" s="28"/>
    </row>
    <row r="173" spans="1:30" ht="15" customHeight="1">
      <c r="A173" s="45" t="s">
        <v>1021</v>
      </c>
      <c r="B173" s="5">
        <v>1</v>
      </c>
      <c r="C173" s="5">
        <v>1</v>
      </c>
      <c r="D173" s="5">
        <v>1</v>
      </c>
      <c r="E173" s="5">
        <v>1</v>
      </c>
      <c r="F173" s="5">
        <v>1</v>
      </c>
      <c r="G173" s="5">
        <v>1</v>
      </c>
      <c r="H173" s="5">
        <v>1</v>
      </c>
      <c r="I173" s="26" t="s">
        <v>85</v>
      </c>
      <c r="J173" s="26" t="s">
        <v>525</v>
      </c>
      <c r="K173" s="26" t="s">
        <v>563</v>
      </c>
      <c r="L173" s="26" t="s">
        <v>564</v>
      </c>
      <c r="M173" s="26"/>
      <c r="N173" s="29"/>
      <c r="O173" s="26" t="s">
        <v>565</v>
      </c>
      <c r="P173" s="26" t="s">
        <v>566</v>
      </c>
      <c r="Q173" s="26" t="s">
        <v>30</v>
      </c>
      <c r="R173" s="26">
        <v>421</v>
      </c>
      <c r="S173" s="26"/>
      <c r="T173" s="26"/>
      <c r="U173" s="26"/>
      <c r="V173" s="26"/>
      <c r="W173" s="26"/>
      <c r="X173" s="26"/>
      <c r="Y173" s="28"/>
      <c r="Z173" s="28"/>
      <c r="AB173" s="12"/>
      <c r="AC173" s="12"/>
      <c r="AD173" s="12"/>
    </row>
    <row r="174" spans="1:30" ht="15" customHeight="1">
      <c r="A174" s="45" t="s">
        <v>1022</v>
      </c>
      <c r="B174" s="5">
        <v>1</v>
      </c>
      <c r="C174" s="5">
        <v>1</v>
      </c>
      <c r="D174" s="5">
        <v>1</v>
      </c>
      <c r="E174" s="5">
        <v>1</v>
      </c>
      <c r="F174" s="5">
        <v>1</v>
      </c>
      <c r="G174" s="5">
        <v>1</v>
      </c>
      <c r="H174" s="5">
        <v>1</v>
      </c>
      <c r="I174" s="26" t="s">
        <v>85</v>
      </c>
      <c r="J174" s="26" t="s">
        <v>525</v>
      </c>
      <c r="K174" s="26" t="s">
        <v>567</v>
      </c>
      <c r="L174" s="26" t="s">
        <v>568</v>
      </c>
      <c r="M174" s="26"/>
      <c r="N174" s="29"/>
      <c r="O174" s="26" t="s">
        <v>569</v>
      </c>
      <c r="P174" s="26" t="s">
        <v>570</v>
      </c>
      <c r="Q174" s="26" t="s">
        <v>30</v>
      </c>
      <c r="R174" s="26">
        <v>422</v>
      </c>
      <c r="S174" s="26"/>
      <c r="T174" s="26"/>
      <c r="U174" s="26"/>
      <c r="V174" s="26"/>
      <c r="W174" s="26"/>
      <c r="X174" s="26"/>
      <c r="Y174" s="28"/>
      <c r="Z174" s="28"/>
      <c r="AB174" s="12"/>
      <c r="AC174" s="12"/>
      <c r="AD174" s="12"/>
    </row>
    <row r="175" spans="1:30" ht="15" customHeight="1">
      <c r="A175" s="45" t="s">
        <v>1023</v>
      </c>
      <c r="B175" s="5">
        <v>1</v>
      </c>
      <c r="C175" s="5">
        <v>1</v>
      </c>
      <c r="D175" s="5">
        <v>1</v>
      </c>
      <c r="E175" s="5">
        <v>1</v>
      </c>
      <c r="F175" s="5">
        <v>1</v>
      </c>
      <c r="G175" s="5">
        <v>1</v>
      </c>
      <c r="H175" s="5">
        <v>1</v>
      </c>
      <c r="I175" s="26" t="s">
        <v>85</v>
      </c>
      <c r="J175" s="26" t="s">
        <v>525</v>
      </c>
      <c r="K175" s="26" t="s">
        <v>571</v>
      </c>
      <c r="L175" s="26" t="s">
        <v>572</v>
      </c>
      <c r="M175" s="26"/>
      <c r="N175" s="29"/>
      <c r="O175" s="26" t="s">
        <v>573</v>
      </c>
      <c r="P175" s="26" t="s">
        <v>574</v>
      </c>
      <c r="Q175" s="26" t="s">
        <v>30</v>
      </c>
      <c r="R175" s="26">
        <v>423</v>
      </c>
      <c r="S175" s="26"/>
      <c r="T175" s="26"/>
      <c r="U175" s="26"/>
      <c r="V175" s="26"/>
      <c r="W175" s="26"/>
      <c r="X175" s="26"/>
      <c r="Y175" s="28"/>
      <c r="Z175" s="28"/>
      <c r="AB175" s="12"/>
      <c r="AC175" s="12"/>
      <c r="AD175" s="12"/>
    </row>
    <row r="176" spans="1:30" ht="15" customHeight="1">
      <c r="A176" s="45" t="s">
        <v>1024</v>
      </c>
      <c r="B176" s="5">
        <v>1</v>
      </c>
      <c r="C176" s="5">
        <v>1</v>
      </c>
      <c r="D176" s="5">
        <v>1</v>
      </c>
      <c r="E176" s="5">
        <v>1</v>
      </c>
      <c r="F176" s="5">
        <v>1</v>
      </c>
      <c r="G176" s="5">
        <v>1</v>
      </c>
      <c r="H176" s="5">
        <v>1</v>
      </c>
      <c r="I176" s="26" t="s">
        <v>85</v>
      </c>
      <c r="J176" s="26" t="s">
        <v>525</v>
      </c>
      <c r="K176" s="26" t="s">
        <v>575</v>
      </c>
      <c r="L176" s="26" t="s">
        <v>576</v>
      </c>
      <c r="M176" s="26"/>
      <c r="N176" s="29"/>
      <c r="O176" s="26" t="s">
        <v>577</v>
      </c>
      <c r="P176" s="26" t="s">
        <v>578</v>
      </c>
      <c r="Q176" s="26" t="s">
        <v>30</v>
      </c>
      <c r="R176" s="26">
        <v>424</v>
      </c>
      <c r="S176" s="26"/>
      <c r="T176" s="26"/>
      <c r="U176" s="26"/>
      <c r="V176" s="26"/>
      <c r="W176" s="26"/>
      <c r="X176" s="26"/>
      <c r="Y176" s="28"/>
      <c r="Z176" s="28"/>
    </row>
    <row r="177" spans="1:30" ht="15" customHeight="1">
      <c r="A177" s="45" t="s">
        <v>1025</v>
      </c>
      <c r="B177" s="5">
        <v>1</v>
      </c>
      <c r="C177" s="5">
        <v>1</v>
      </c>
      <c r="D177" s="5">
        <v>1</v>
      </c>
      <c r="E177" s="5">
        <v>1</v>
      </c>
      <c r="F177" s="5">
        <v>1</v>
      </c>
      <c r="G177" s="5">
        <v>1</v>
      </c>
      <c r="H177" s="5">
        <v>1</v>
      </c>
      <c r="I177" s="26" t="s">
        <v>85</v>
      </c>
      <c r="J177" s="26" t="s">
        <v>525</v>
      </c>
      <c r="K177" s="26" t="s">
        <v>579</v>
      </c>
      <c r="L177" s="26" t="s">
        <v>580</v>
      </c>
      <c r="M177" s="26"/>
      <c r="N177" s="29"/>
      <c r="O177" s="26" t="s">
        <v>581</v>
      </c>
      <c r="P177" s="26" t="s">
        <v>582</v>
      </c>
      <c r="Q177" s="26" t="s">
        <v>30</v>
      </c>
      <c r="R177" s="26">
        <v>425</v>
      </c>
      <c r="S177" s="26"/>
      <c r="T177" s="26"/>
      <c r="U177" s="26"/>
      <c r="V177" s="26"/>
      <c r="W177" s="26"/>
      <c r="X177" s="26"/>
      <c r="Y177" s="28"/>
      <c r="Z177" s="28"/>
    </row>
    <row r="178" spans="1:30" ht="15" customHeight="1">
      <c r="A178" s="45" t="s">
        <v>1026</v>
      </c>
      <c r="B178" s="5">
        <v>1</v>
      </c>
      <c r="C178" s="5">
        <v>1</v>
      </c>
      <c r="D178" s="5">
        <v>1</v>
      </c>
      <c r="E178" s="5">
        <v>1</v>
      </c>
      <c r="F178" s="5">
        <v>1</v>
      </c>
      <c r="G178" s="5">
        <v>1</v>
      </c>
      <c r="H178" s="5">
        <v>1</v>
      </c>
      <c r="I178" s="26" t="s">
        <v>85</v>
      </c>
      <c r="J178" s="26" t="s">
        <v>525</v>
      </c>
      <c r="K178" s="26" t="s">
        <v>583</v>
      </c>
      <c r="L178" s="26" t="s">
        <v>584</v>
      </c>
      <c r="M178" s="26"/>
      <c r="N178" s="29"/>
      <c r="O178" s="26" t="s">
        <v>585</v>
      </c>
      <c r="P178" s="26" t="s">
        <v>586</v>
      </c>
      <c r="Q178" s="26" t="s">
        <v>30</v>
      </c>
      <c r="R178" s="26">
        <v>427</v>
      </c>
      <c r="S178" s="26"/>
      <c r="T178" s="26"/>
      <c r="U178" s="26"/>
      <c r="V178" s="26"/>
      <c r="W178" s="26"/>
      <c r="X178" s="26"/>
      <c r="Y178" s="28"/>
      <c r="Z178" s="28"/>
    </row>
    <row r="179" spans="1:30" ht="15" customHeight="1">
      <c r="A179" s="45" t="s">
        <v>1027</v>
      </c>
      <c r="B179" s="5">
        <v>1</v>
      </c>
      <c r="C179" s="5">
        <v>1</v>
      </c>
      <c r="D179" s="5">
        <v>1</v>
      </c>
      <c r="E179" s="5">
        <v>1</v>
      </c>
      <c r="F179" s="5">
        <v>1</v>
      </c>
      <c r="G179" s="5">
        <v>1</v>
      </c>
      <c r="H179" s="5">
        <v>1</v>
      </c>
      <c r="I179" s="26" t="s">
        <v>85</v>
      </c>
      <c r="J179" s="26" t="s">
        <v>525</v>
      </c>
      <c r="K179" s="26" t="s">
        <v>587</v>
      </c>
      <c r="L179" s="26" t="s">
        <v>588</v>
      </c>
      <c r="M179" s="26"/>
      <c r="N179" s="29"/>
      <c r="O179" s="26" t="s">
        <v>589</v>
      </c>
      <c r="P179" s="26" t="s">
        <v>590</v>
      </c>
      <c r="Q179" s="26" t="s">
        <v>30</v>
      </c>
      <c r="R179" s="26">
        <v>18</v>
      </c>
      <c r="S179" s="26"/>
      <c r="T179" s="26"/>
      <c r="U179" s="26"/>
      <c r="V179" s="26"/>
      <c r="W179" s="26"/>
      <c r="X179" s="26"/>
      <c r="Y179" s="28"/>
      <c r="Z179" s="28"/>
    </row>
    <row r="180" spans="1:30" ht="15" customHeight="1">
      <c r="A180" s="45" t="s">
        <v>1028</v>
      </c>
      <c r="B180" s="5">
        <v>1</v>
      </c>
      <c r="C180" s="5">
        <v>1</v>
      </c>
      <c r="D180" s="5">
        <v>1</v>
      </c>
      <c r="E180" s="5">
        <v>1</v>
      </c>
      <c r="F180" s="5">
        <v>1</v>
      </c>
      <c r="G180" s="5">
        <v>1</v>
      </c>
      <c r="H180" s="5">
        <v>1</v>
      </c>
      <c r="I180" s="26" t="s">
        <v>85</v>
      </c>
      <c r="J180" s="26" t="s">
        <v>525</v>
      </c>
      <c r="K180" s="26" t="s">
        <v>591</v>
      </c>
      <c r="L180" s="26" t="s">
        <v>592</v>
      </c>
      <c r="M180" s="26"/>
      <c r="N180" s="29"/>
      <c r="O180" s="26" t="s">
        <v>593</v>
      </c>
      <c r="P180" s="26" t="s">
        <v>594</v>
      </c>
      <c r="Q180" s="26" t="s">
        <v>30</v>
      </c>
      <c r="R180" s="26">
        <v>428</v>
      </c>
      <c r="S180" s="26"/>
      <c r="T180" s="26"/>
      <c r="U180" s="26"/>
      <c r="V180" s="26"/>
      <c r="W180" s="26"/>
      <c r="X180" s="26"/>
      <c r="Y180" s="28"/>
      <c r="Z180" s="28"/>
    </row>
    <row r="181" spans="1:30" ht="15" customHeight="1">
      <c r="A181" s="45" t="s">
        <v>1029</v>
      </c>
      <c r="B181" s="5">
        <v>1</v>
      </c>
      <c r="C181" s="5">
        <v>1</v>
      </c>
      <c r="D181" s="5">
        <v>1</v>
      </c>
      <c r="E181" s="5">
        <v>1</v>
      </c>
      <c r="F181" s="5">
        <v>1</v>
      </c>
      <c r="G181" s="5">
        <v>1</v>
      </c>
      <c r="H181" s="5">
        <v>1</v>
      </c>
      <c r="I181" s="26" t="s">
        <v>85</v>
      </c>
      <c r="J181" s="26" t="s">
        <v>525</v>
      </c>
      <c r="K181" s="26" t="s">
        <v>595</v>
      </c>
      <c r="L181" s="26" t="s">
        <v>596</v>
      </c>
      <c r="M181" s="26"/>
      <c r="N181" s="29"/>
      <c r="O181" s="26" t="s">
        <v>597</v>
      </c>
      <c r="P181" s="26" t="s">
        <v>598</v>
      </c>
      <c r="Q181" s="26" t="s">
        <v>562</v>
      </c>
      <c r="R181" s="26">
        <v>18</v>
      </c>
      <c r="S181" s="26"/>
      <c r="T181" s="26"/>
      <c r="U181" s="26"/>
      <c r="V181" s="26"/>
      <c r="W181" s="26"/>
      <c r="X181" s="26"/>
      <c r="Y181" s="28"/>
      <c r="Z181" s="28"/>
    </row>
    <row r="182" spans="1:30" s="24" customFormat="1" ht="5.0999999999999996" customHeight="1">
      <c r="A182" s="20"/>
      <c r="C182" s="21"/>
      <c r="D182" s="22"/>
      <c r="E182" s="22"/>
      <c r="F182" s="22"/>
      <c r="G182" s="22"/>
      <c r="H182" s="20"/>
      <c r="I182" s="22"/>
      <c r="J182" s="22"/>
      <c r="K182" s="22"/>
      <c r="L182" s="22"/>
      <c r="M182" s="22"/>
      <c r="N182" s="23"/>
      <c r="O182" s="22"/>
      <c r="P182" s="22"/>
      <c r="Q182" s="22"/>
    </row>
    <row r="183" spans="1:30" ht="15" customHeight="1">
      <c r="A183" s="45" t="s">
        <v>1030</v>
      </c>
      <c r="B183" s="5">
        <v>1</v>
      </c>
      <c r="C183" s="5">
        <v>1</v>
      </c>
      <c r="D183" s="5">
        <v>1</v>
      </c>
      <c r="E183" s="5">
        <v>1</v>
      </c>
      <c r="F183" s="5">
        <v>1</v>
      </c>
      <c r="G183" s="5">
        <v>1</v>
      </c>
      <c r="H183" s="5">
        <v>1</v>
      </c>
      <c r="I183" s="26" t="s">
        <v>85</v>
      </c>
      <c r="J183" s="26" t="s">
        <v>599</v>
      </c>
      <c r="K183" s="26" t="s">
        <v>600</v>
      </c>
      <c r="L183" s="26" t="s">
        <v>601</v>
      </c>
      <c r="M183" s="26"/>
      <c r="N183" s="29"/>
      <c r="O183" s="26" t="s">
        <v>602</v>
      </c>
      <c r="P183" s="26" t="s">
        <v>603</v>
      </c>
      <c r="Q183" s="26" t="s">
        <v>30</v>
      </c>
      <c r="R183" s="26">
        <v>426</v>
      </c>
      <c r="S183" s="26"/>
      <c r="T183" s="26"/>
      <c r="U183" s="26"/>
      <c r="V183" s="26"/>
      <c r="W183" s="26"/>
      <c r="X183" s="26"/>
      <c r="Y183" s="28"/>
      <c r="Z183" s="28"/>
      <c r="AB183" s="12"/>
      <c r="AC183" s="12"/>
      <c r="AD183" s="12"/>
    </row>
    <row r="184" spans="1:30" ht="15" customHeight="1">
      <c r="A184" s="45" t="s">
        <v>1031</v>
      </c>
      <c r="B184" s="5">
        <v>1</v>
      </c>
      <c r="C184" s="5">
        <v>1</v>
      </c>
      <c r="D184" s="5">
        <v>1</v>
      </c>
      <c r="E184" s="5">
        <v>1</v>
      </c>
      <c r="F184" s="5">
        <v>1</v>
      </c>
      <c r="G184" s="5">
        <v>1</v>
      </c>
      <c r="H184" s="5">
        <v>1</v>
      </c>
      <c r="I184" s="26" t="s">
        <v>85</v>
      </c>
      <c r="J184" s="26" t="s">
        <v>599</v>
      </c>
      <c r="K184" s="26" t="s">
        <v>604</v>
      </c>
      <c r="L184" s="26" t="s">
        <v>605</v>
      </c>
      <c r="M184" s="26"/>
      <c r="N184" s="29"/>
      <c r="O184" s="26" t="s">
        <v>606</v>
      </c>
      <c r="P184" s="26" t="s">
        <v>607</v>
      </c>
      <c r="Q184" s="26" t="s">
        <v>30</v>
      </c>
      <c r="R184" s="26">
        <v>426</v>
      </c>
      <c r="S184" s="26"/>
      <c r="T184" s="26"/>
      <c r="U184" s="26"/>
      <c r="V184" s="26"/>
      <c r="W184" s="26"/>
      <c r="X184" s="26"/>
      <c r="Y184" s="28"/>
      <c r="Z184" s="28"/>
      <c r="AB184" s="12"/>
      <c r="AC184" s="12"/>
      <c r="AD184" s="12"/>
    </row>
    <row r="185" spans="1:30" ht="15" customHeight="1">
      <c r="A185" s="45" t="s">
        <v>1032</v>
      </c>
      <c r="B185" s="5">
        <v>1</v>
      </c>
      <c r="C185" s="5">
        <v>1</v>
      </c>
      <c r="D185" s="5">
        <v>1</v>
      </c>
      <c r="E185" s="5">
        <v>1</v>
      </c>
      <c r="F185" s="5">
        <v>1</v>
      </c>
      <c r="G185" s="5">
        <v>1</v>
      </c>
      <c r="H185" s="5">
        <v>1</v>
      </c>
      <c r="I185" s="26" t="s">
        <v>85</v>
      </c>
      <c r="J185" s="26" t="s">
        <v>599</v>
      </c>
      <c r="K185" s="26" t="s">
        <v>608</v>
      </c>
      <c r="L185" s="26" t="s">
        <v>609</v>
      </c>
      <c r="M185" s="26"/>
      <c r="N185" s="29"/>
      <c r="O185" s="26" t="s">
        <v>610</v>
      </c>
      <c r="P185" s="26" t="s">
        <v>611</v>
      </c>
      <c r="Q185" s="26" t="s">
        <v>30</v>
      </c>
      <c r="R185" s="26">
        <v>18</v>
      </c>
      <c r="S185" s="26"/>
      <c r="T185" s="26"/>
      <c r="U185" s="26"/>
      <c r="V185" s="26"/>
      <c r="W185" s="26"/>
      <c r="X185" s="26"/>
      <c r="Y185" s="28"/>
      <c r="Z185" s="28"/>
    </row>
    <row r="186" spans="1:30" ht="15" customHeight="1">
      <c r="A186" s="45" t="s">
        <v>1033</v>
      </c>
      <c r="B186" s="5">
        <v>1</v>
      </c>
      <c r="C186" s="5">
        <v>1</v>
      </c>
      <c r="D186" s="5">
        <v>1</v>
      </c>
      <c r="E186" s="5">
        <v>1</v>
      </c>
      <c r="F186" s="5">
        <v>1</v>
      </c>
      <c r="G186" s="5">
        <v>1</v>
      </c>
      <c r="H186" s="5">
        <v>1</v>
      </c>
      <c r="I186" s="26" t="s">
        <v>85</v>
      </c>
      <c r="J186" s="26" t="s">
        <v>599</v>
      </c>
      <c r="K186" s="26" t="s">
        <v>612</v>
      </c>
      <c r="L186" s="26" t="s">
        <v>613</v>
      </c>
      <c r="M186" s="26"/>
      <c r="N186" s="29"/>
      <c r="O186" s="26" t="s">
        <v>614</v>
      </c>
      <c r="P186" s="26" t="s">
        <v>615</v>
      </c>
      <c r="Q186" s="26" t="s">
        <v>30</v>
      </c>
      <c r="R186" s="26">
        <v>426</v>
      </c>
      <c r="S186" s="26"/>
      <c r="T186" s="26"/>
      <c r="U186" s="26"/>
      <c r="V186" s="26"/>
      <c r="W186" s="26"/>
      <c r="X186" s="26"/>
      <c r="Y186" s="28"/>
      <c r="Z186" s="28"/>
      <c r="AB186" s="12"/>
      <c r="AC186" s="12"/>
      <c r="AD186" s="12"/>
    </row>
    <row r="187" spans="1:30" ht="15" customHeight="1">
      <c r="A187" s="45" t="s">
        <v>1034</v>
      </c>
      <c r="B187" s="5">
        <v>1</v>
      </c>
      <c r="C187" s="5">
        <v>1</v>
      </c>
      <c r="D187" s="5">
        <v>1</v>
      </c>
      <c r="E187" s="5">
        <v>1</v>
      </c>
      <c r="F187" s="5">
        <v>1</v>
      </c>
      <c r="G187" s="5">
        <v>1</v>
      </c>
      <c r="H187" s="5">
        <v>1</v>
      </c>
      <c r="I187" s="26" t="s">
        <v>85</v>
      </c>
      <c r="J187" s="26" t="s">
        <v>599</v>
      </c>
      <c r="K187" s="26" t="s">
        <v>616</v>
      </c>
      <c r="L187" s="26" t="s">
        <v>617</v>
      </c>
      <c r="M187" s="26"/>
      <c r="N187" s="29"/>
      <c r="O187" s="26" t="s">
        <v>618</v>
      </c>
      <c r="P187" s="26" t="s">
        <v>619</v>
      </c>
      <c r="Q187" s="26" t="s">
        <v>30</v>
      </c>
      <c r="R187" s="26">
        <v>426</v>
      </c>
      <c r="S187" s="26"/>
      <c r="T187" s="26"/>
      <c r="U187" s="26"/>
      <c r="V187" s="26"/>
      <c r="W187" s="26"/>
      <c r="X187" s="26"/>
      <c r="Y187" s="28"/>
      <c r="Z187" s="28"/>
      <c r="AB187" s="12"/>
      <c r="AC187" s="12"/>
      <c r="AD187" s="12"/>
    </row>
    <row r="188" spans="1:30" ht="15" customHeight="1">
      <c r="A188" s="45" t="s">
        <v>1035</v>
      </c>
      <c r="B188" s="5">
        <v>1</v>
      </c>
      <c r="C188" s="5">
        <v>1</v>
      </c>
      <c r="D188" s="5">
        <v>1</v>
      </c>
      <c r="E188" s="5">
        <v>1</v>
      </c>
      <c r="F188" s="5">
        <v>1</v>
      </c>
      <c r="G188" s="5">
        <v>1</v>
      </c>
      <c r="H188" s="5">
        <v>1</v>
      </c>
      <c r="I188" s="26" t="s">
        <v>85</v>
      </c>
      <c r="J188" s="26" t="s">
        <v>599</v>
      </c>
      <c r="K188" s="26" t="s">
        <v>620</v>
      </c>
      <c r="L188" s="26" t="s">
        <v>621</v>
      </c>
      <c r="M188" s="26"/>
      <c r="N188" s="29"/>
      <c r="O188" s="26" t="s">
        <v>622</v>
      </c>
      <c r="P188" s="26" t="s">
        <v>623</v>
      </c>
      <c r="Q188" s="26" t="s">
        <v>30</v>
      </c>
      <c r="R188" s="26">
        <v>18</v>
      </c>
      <c r="S188" s="26"/>
      <c r="T188" s="26"/>
      <c r="U188" s="26"/>
      <c r="V188" s="26"/>
      <c r="W188" s="26"/>
      <c r="X188" s="26"/>
      <c r="Y188" s="28"/>
      <c r="Z188" s="28"/>
    </row>
    <row r="189" spans="1:30" s="24" customFormat="1" ht="5.0999999999999996" customHeight="1">
      <c r="A189" s="20"/>
      <c r="B189" s="20"/>
      <c r="C189" s="21"/>
      <c r="D189" s="22"/>
      <c r="E189" s="22"/>
      <c r="F189" s="22"/>
      <c r="G189" s="22"/>
      <c r="H189" s="20"/>
      <c r="I189" s="22"/>
      <c r="J189" s="22"/>
      <c r="K189" s="22"/>
      <c r="L189" s="22"/>
      <c r="M189" s="22"/>
      <c r="N189" s="23"/>
      <c r="O189" s="22"/>
      <c r="P189" s="22"/>
      <c r="Q189" s="22"/>
    </row>
    <row r="190" spans="1:30" ht="15" customHeight="1">
      <c r="A190" s="45" t="s">
        <v>1036</v>
      </c>
      <c r="B190" s="5">
        <v>0</v>
      </c>
      <c r="C190" s="5">
        <v>0</v>
      </c>
      <c r="D190" s="5">
        <v>1</v>
      </c>
      <c r="E190" s="5">
        <v>1</v>
      </c>
      <c r="F190" s="5">
        <v>1</v>
      </c>
      <c r="G190" s="5">
        <v>1</v>
      </c>
      <c r="H190" s="5">
        <v>1</v>
      </c>
      <c r="I190" s="26" t="s">
        <v>85</v>
      </c>
      <c r="J190" s="26" t="s">
        <v>624</v>
      </c>
      <c r="K190" s="26" t="s">
        <v>625</v>
      </c>
      <c r="L190" s="26" t="s">
        <v>626</v>
      </c>
      <c r="M190" s="26" t="s">
        <v>627</v>
      </c>
      <c r="N190" s="27"/>
      <c r="O190" s="26" t="s">
        <v>628</v>
      </c>
      <c r="P190" s="26" t="s">
        <v>629</v>
      </c>
      <c r="Q190" s="26" t="s">
        <v>30</v>
      </c>
      <c r="R190" s="26">
        <v>408</v>
      </c>
      <c r="S190" s="26"/>
      <c r="T190" s="26"/>
      <c r="U190" s="26"/>
      <c r="V190" s="26"/>
      <c r="W190" s="26"/>
      <c r="X190" s="26"/>
      <c r="Y190" s="28"/>
      <c r="Z190" s="28"/>
    </row>
    <row r="191" spans="1:30" ht="15" customHeight="1">
      <c r="A191" s="45" t="s">
        <v>1037</v>
      </c>
      <c r="B191" s="5">
        <v>0</v>
      </c>
      <c r="C191" s="5">
        <v>0</v>
      </c>
      <c r="D191" s="5">
        <v>1</v>
      </c>
      <c r="E191" s="5">
        <v>1</v>
      </c>
      <c r="F191" s="5">
        <v>1</v>
      </c>
      <c r="G191" s="5">
        <v>1</v>
      </c>
      <c r="H191" s="5">
        <v>1</v>
      </c>
      <c r="I191" s="26" t="s">
        <v>85</v>
      </c>
      <c r="J191" s="26" t="s">
        <v>624</v>
      </c>
      <c r="K191" s="26" t="s">
        <v>630</v>
      </c>
      <c r="L191" s="26" t="s">
        <v>631</v>
      </c>
      <c r="M191" s="26" t="s">
        <v>632</v>
      </c>
      <c r="N191" s="27"/>
      <c r="O191" s="26" t="s">
        <v>633</v>
      </c>
      <c r="P191" s="26" t="s">
        <v>634</v>
      </c>
      <c r="Q191" s="26" t="s">
        <v>30</v>
      </c>
      <c r="R191" s="26">
        <v>408</v>
      </c>
      <c r="S191" s="26"/>
      <c r="T191" s="26"/>
      <c r="U191" s="26"/>
      <c r="V191" s="26"/>
      <c r="W191" s="26"/>
      <c r="X191" s="26"/>
      <c r="Y191" s="28"/>
      <c r="Z191" s="28"/>
    </row>
    <row r="192" spans="1:30" ht="15" customHeight="1">
      <c r="A192" s="45" t="s">
        <v>1038</v>
      </c>
      <c r="B192" s="5">
        <v>0</v>
      </c>
      <c r="C192" s="5">
        <v>0</v>
      </c>
      <c r="D192" s="5">
        <v>1</v>
      </c>
      <c r="E192" s="5">
        <v>1</v>
      </c>
      <c r="F192" s="5">
        <v>1</v>
      </c>
      <c r="G192" s="5">
        <v>1</v>
      </c>
      <c r="H192" s="5">
        <v>1</v>
      </c>
      <c r="I192" s="26" t="s">
        <v>85</v>
      </c>
      <c r="J192" s="26" t="s">
        <v>624</v>
      </c>
      <c r="K192" s="26" t="s">
        <v>635</v>
      </c>
      <c r="L192" s="26" t="s">
        <v>636</v>
      </c>
      <c r="M192" s="26" t="s">
        <v>637</v>
      </c>
      <c r="N192" s="27"/>
      <c r="O192" s="26" t="s">
        <v>638</v>
      </c>
      <c r="P192" s="26" t="s">
        <v>639</v>
      </c>
      <c r="Q192" s="26" t="s">
        <v>30</v>
      </c>
      <c r="R192" s="26">
        <v>18</v>
      </c>
      <c r="S192" s="26"/>
      <c r="T192" s="26"/>
      <c r="U192" s="26"/>
      <c r="V192" s="26"/>
      <c r="W192" s="26"/>
      <c r="X192" s="26"/>
      <c r="Y192" s="28"/>
      <c r="Z192" s="28"/>
    </row>
    <row r="193" spans="1:30" ht="15" customHeight="1">
      <c r="A193" s="45" t="s">
        <v>1039</v>
      </c>
      <c r="B193" s="5">
        <v>0</v>
      </c>
      <c r="C193" s="5">
        <v>0</v>
      </c>
      <c r="D193" s="5">
        <v>1</v>
      </c>
      <c r="E193" s="5">
        <v>1</v>
      </c>
      <c r="F193" s="5">
        <v>1</v>
      </c>
      <c r="G193" s="5">
        <v>1</v>
      </c>
      <c r="H193" s="5">
        <v>1</v>
      </c>
      <c r="I193" s="26" t="s">
        <v>85</v>
      </c>
      <c r="J193" s="26" t="s">
        <v>624</v>
      </c>
      <c r="K193" s="26" t="s">
        <v>640</v>
      </c>
      <c r="L193" s="26" t="s">
        <v>641</v>
      </c>
      <c r="M193" s="26"/>
      <c r="N193" s="27"/>
      <c r="O193" s="26" t="s">
        <v>642</v>
      </c>
      <c r="P193" s="26" t="s">
        <v>643</v>
      </c>
      <c r="Q193" s="26" t="s">
        <v>30</v>
      </c>
      <c r="R193" s="26">
        <v>429</v>
      </c>
      <c r="S193" s="26"/>
      <c r="T193" s="26"/>
      <c r="U193" s="26"/>
      <c r="V193" s="26"/>
      <c r="W193" s="26"/>
      <c r="X193" s="26"/>
      <c r="Y193" s="28"/>
      <c r="Z193" s="28"/>
    </row>
    <row r="194" spans="1:30" ht="15" customHeight="1">
      <c r="A194" s="45" t="s">
        <v>1040</v>
      </c>
      <c r="B194" s="5">
        <v>0</v>
      </c>
      <c r="C194" s="5">
        <v>0</v>
      </c>
      <c r="D194" s="5">
        <v>1</v>
      </c>
      <c r="E194" s="5">
        <v>1</v>
      </c>
      <c r="F194" s="5">
        <v>1</v>
      </c>
      <c r="G194" s="5">
        <v>1</v>
      </c>
      <c r="H194" s="5">
        <v>1</v>
      </c>
      <c r="I194" s="26" t="s">
        <v>85</v>
      </c>
      <c r="J194" s="26" t="s">
        <v>624</v>
      </c>
      <c r="K194" s="26" t="s">
        <v>644</v>
      </c>
      <c r="L194" s="26" t="s">
        <v>645</v>
      </c>
      <c r="M194" s="26" t="s">
        <v>627</v>
      </c>
      <c r="N194" s="27"/>
      <c r="O194" s="26" t="s">
        <v>646</v>
      </c>
      <c r="P194" s="26" t="s">
        <v>647</v>
      </c>
      <c r="Q194" s="26" t="s">
        <v>30</v>
      </c>
      <c r="R194" s="26">
        <v>408</v>
      </c>
      <c r="S194" s="26"/>
      <c r="T194" s="26"/>
      <c r="U194" s="26"/>
      <c r="V194" s="26"/>
      <c r="W194" s="26"/>
      <c r="X194" s="26"/>
      <c r="Y194" s="28"/>
      <c r="Z194" s="28"/>
    </row>
    <row r="195" spans="1:30" ht="15" customHeight="1">
      <c r="A195" s="45" t="s">
        <v>1041</v>
      </c>
      <c r="B195" s="5">
        <v>0</v>
      </c>
      <c r="C195" s="5">
        <v>0</v>
      </c>
      <c r="D195" s="5">
        <v>1</v>
      </c>
      <c r="E195" s="5">
        <v>1</v>
      </c>
      <c r="F195" s="5">
        <v>1</v>
      </c>
      <c r="G195" s="5">
        <v>1</v>
      </c>
      <c r="H195" s="5">
        <v>1</v>
      </c>
      <c r="I195" s="26" t="s">
        <v>85</v>
      </c>
      <c r="J195" s="26" t="s">
        <v>624</v>
      </c>
      <c r="K195" s="26" t="s">
        <v>648</v>
      </c>
      <c r="L195" s="26" t="s">
        <v>649</v>
      </c>
      <c r="M195" s="26" t="s">
        <v>632</v>
      </c>
      <c r="N195" s="27"/>
      <c r="O195" s="26" t="s">
        <v>650</v>
      </c>
      <c r="P195" s="26" t="s">
        <v>651</v>
      </c>
      <c r="Q195" s="26" t="s">
        <v>30</v>
      </c>
      <c r="R195" s="26">
        <v>408</v>
      </c>
      <c r="S195" s="26"/>
      <c r="T195" s="26"/>
      <c r="U195" s="26"/>
      <c r="V195" s="26"/>
      <c r="W195" s="26"/>
      <c r="X195" s="26"/>
      <c r="Y195" s="28"/>
      <c r="Z195" s="28"/>
    </row>
    <row r="196" spans="1:30" ht="15" customHeight="1">
      <c r="A196" s="45" t="s">
        <v>1042</v>
      </c>
      <c r="B196" s="5">
        <v>0</v>
      </c>
      <c r="C196" s="5">
        <v>0</v>
      </c>
      <c r="D196" s="5">
        <v>1</v>
      </c>
      <c r="E196" s="5">
        <v>1</v>
      </c>
      <c r="F196" s="5">
        <v>1</v>
      </c>
      <c r="G196" s="5">
        <v>1</v>
      </c>
      <c r="H196" s="5">
        <v>1</v>
      </c>
      <c r="I196" s="26" t="s">
        <v>85</v>
      </c>
      <c r="J196" s="26" t="s">
        <v>624</v>
      </c>
      <c r="K196" s="26" t="s">
        <v>652</v>
      </c>
      <c r="L196" s="26" t="s">
        <v>653</v>
      </c>
      <c r="M196" s="26" t="s">
        <v>637</v>
      </c>
      <c r="N196" s="27"/>
      <c r="O196" s="26" t="s">
        <v>654</v>
      </c>
      <c r="P196" s="26" t="s">
        <v>655</v>
      </c>
      <c r="Q196" s="26" t="s">
        <v>30</v>
      </c>
      <c r="R196" s="26">
        <v>18</v>
      </c>
      <c r="S196" s="26"/>
      <c r="T196" s="26"/>
      <c r="U196" s="26"/>
      <c r="V196" s="26"/>
      <c r="W196" s="26"/>
      <c r="X196" s="26"/>
      <c r="Y196" s="28"/>
      <c r="Z196" s="28"/>
    </row>
    <row r="197" spans="1:30" ht="15" customHeight="1">
      <c r="A197" s="45" t="s">
        <v>1043</v>
      </c>
      <c r="B197" s="5">
        <v>0</v>
      </c>
      <c r="C197" s="5">
        <v>0</v>
      </c>
      <c r="D197" s="5">
        <v>1</v>
      </c>
      <c r="E197" s="5">
        <v>1</v>
      </c>
      <c r="F197" s="5">
        <v>1</v>
      </c>
      <c r="G197" s="5">
        <v>1</v>
      </c>
      <c r="H197" s="5">
        <v>1</v>
      </c>
      <c r="I197" s="26" t="s">
        <v>85</v>
      </c>
      <c r="J197" s="26" t="s">
        <v>624</v>
      </c>
      <c r="K197" s="26" t="s">
        <v>656</v>
      </c>
      <c r="L197" s="26" t="s">
        <v>657</v>
      </c>
      <c r="M197" s="26"/>
      <c r="N197" s="27"/>
      <c r="O197" s="26" t="s">
        <v>658</v>
      </c>
      <c r="P197" s="26" t="s">
        <v>659</v>
      </c>
      <c r="Q197" s="26" t="s">
        <v>30</v>
      </c>
      <c r="R197" s="26">
        <v>429</v>
      </c>
      <c r="S197" s="26"/>
      <c r="T197" s="26"/>
      <c r="U197" s="26"/>
      <c r="V197" s="26"/>
      <c r="W197" s="26"/>
      <c r="X197" s="26"/>
      <c r="Y197" s="28"/>
      <c r="Z197" s="28"/>
    </row>
    <row r="198" spans="1:30" s="24" customFormat="1" ht="5.0999999999999996" customHeight="1">
      <c r="A198" s="20"/>
      <c r="B198" s="20"/>
      <c r="C198" s="21"/>
      <c r="D198" s="22"/>
      <c r="E198" s="22"/>
      <c r="F198" s="22"/>
      <c r="G198" s="22"/>
      <c r="H198" s="20"/>
      <c r="I198" s="22"/>
      <c r="J198" s="22"/>
      <c r="K198" s="22"/>
      <c r="L198" s="22"/>
      <c r="M198" s="22"/>
      <c r="N198" s="23"/>
      <c r="O198" s="22"/>
      <c r="P198" s="22"/>
      <c r="Q198" s="22"/>
    </row>
    <row r="199" spans="1:30" ht="15" customHeight="1">
      <c r="A199" s="45" t="s">
        <v>1044</v>
      </c>
      <c r="B199" s="5">
        <v>0</v>
      </c>
      <c r="C199" s="5">
        <v>0</v>
      </c>
      <c r="D199" s="5">
        <v>0</v>
      </c>
      <c r="E199" s="5">
        <v>1</v>
      </c>
      <c r="F199" s="5">
        <v>1</v>
      </c>
      <c r="G199" s="5">
        <v>1</v>
      </c>
      <c r="H199" s="5">
        <v>0</v>
      </c>
      <c r="I199" s="26" t="s">
        <v>85</v>
      </c>
      <c r="J199" s="26" t="s">
        <v>660</v>
      </c>
      <c r="K199" s="26" t="s">
        <v>661</v>
      </c>
      <c r="L199" s="26" t="s">
        <v>662</v>
      </c>
      <c r="M199" s="26" t="s">
        <v>663</v>
      </c>
      <c r="N199" s="27"/>
      <c r="O199" s="26" t="s">
        <v>664</v>
      </c>
      <c r="P199" s="26" t="s">
        <v>665</v>
      </c>
      <c r="Q199" s="26" t="s">
        <v>30</v>
      </c>
      <c r="R199" s="26">
        <v>18</v>
      </c>
      <c r="S199" s="26"/>
      <c r="T199" s="26"/>
      <c r="U199" s="26"/>
      <c r="V199" s="26"/>
      <c r="W199" s="26"/>
      <c r="X199" s="26"/>
      <c r="Y199" s="26"/>
      <c r="Z199" s="28" t="s">
        <v>32</v>
      </c>
    </row>
    <row r="200" spans="1:30" ht="15" customHeight="1">
      <c r="A200" s="45" t="s">
        <v>1045</v>
      </c>
      <c r="B200" s="5">
        <v>0</v>
      </c>
      <c r="C200" s="5">
        <v>0</v>
      </c>
      <c r="D200" s="5">
        <v>0</v>
      </c>
      <c r="E200" s="5">
        <v>1</v>
      </c>
      <c r="F200" s="5">
        <v>1</v>
      </c>
      <c r="G200" s="5">
        <v>1</v>
      </c>
      <c r="H200" s="5">
        <v>0</v>
      </c>
      <c r="I200" s="26" t="s">
        <v>85</v>
      </c>
      <c r="J200" s="26" t="s">
        <v>660</v>
      </c>
      <c r="K200" s="26" t="s">
        <v>666</v>
      </c>
      <c r="L200" s="26" t="s">
        <v>667</v>
      </c>
      <c r="M200" s="26" t="s">
        <v>668</v>
      </c>
      <c r="N200" s="27"/>
      <c r="O200" s="26" t="s">
        <v>669</v>
      </c>
      <c r="P200" s="26" t="s">
        <v>670</v>
      </c>
      <c r="Q200" s="26" t="s">
        <v>30</v>
      </c>
      <c r="R200" s="26">
        <v>18</v>
      </c>
      <c r="S200" s="26"/>
      <c r="T200" s="26"/>
      <c r="U200" s="26"/>
      <c r="V200" s="26"/>
      <c r="W200" s="26"/>
      <c r="X200" s="26"/>
      <c r="Y200" s="26"/>
      <c r="Z200" s="28" t="s">
        <v>32</v>
      </c>
    </row>
    <row r="201" spans="1:30" ht="15" customHeight="1">
      <c r="A201" s="45" t="s">
        <v>1046</v>
      </c>
      <c r="B201" s="5">
        <v>0</v>
      </c>
      <c r="C201" s="5">
        <v>0</v>
      </c>
      <c r="D201" s="5">
        <v>0</v>
      </c>
      <c r="E201" s="5">
        <v>1</v>
      </c>
      <c r="F201" s="5">
        <v>1</v>
      </c>
      <c r="G201" s="5">
        <v>1</v>
      </c>
      <c r="H201" s="5">
        <v>1</v>
      </c>
      <c r="I201" s="26" t="s">
        <v>85</v>
      </c>
      <c r="J201" s="26" t="s">
        <v>660</v>
      </c>
      <c r="K201" s="26" t="s">
        <v>671</v>
      </c>
      <c r="L201" s="26" t="s">
        <v>672</v>
      </c>
      <c r="M201" s="26" t="s">
        <v>673</v>
      </c>
      <c r="N201" s="27"/>
      <c r="O201" s="26" t="s">
        <v>674</v>
      </c>
      <c r="P201" s="26" t="s">
        <v>675</v>
      </c>
      <c r="Q201" s="26" t="s">
        <v>30</v>
      </c>
      <c r="R201" s="26">
        <v>18</v>
      </c>
      <c r="S201" s="26"/>
      <c r="T201" s="26"/>
      <c r="U201" s="26"/>
      <c r="V201" s="26"/>
      <c r="W201" s="26"/>
      <c r="X201" s="26"/>
      <c r="Y201" s="26"/>
      <c r="Z201" s="28" t="s">
        <v>32</v>
      </c>
    </row>
    <row r="202" spans="1:30" ht="15" customHeight="1">
      <c r="A202" s="45" t="s">
        <v>1047</v>
      </c>
      <c r="B202" s="5">
        <v>0</v>
      </c>
      <c r="C202" s="5">
        <v>0</v>
      </c>
      <c r="D202" s="5">
        <v>0</v>
      </c>
      <c r="E202" s="5">
        <v>1</v>
      </c>
      <c r="F202" s="5">
        <v>1</v>
      </c>
      <c r="G202" s="5">
        <v>1</v>
      </c>
      <c r="H202" s="5">
        <v>1</v>
      </c>
      <c r="I202" s="26" t="s">
        <v>85</v>
      </c>
      <c r="J202" s="26" t="s">
        <v>660</v>
      </c>
      <c r="K202" s="26" t="s">
        <v>676</v>
      </c>
      <c r="L202" s="26" t="s">
        <v>677</v>
      </c>
      <c r="M202" s="26" t="s">
        <v>678</v>
      </c>
      <c r="N202" s="27"/>
      <c r="O202" s="26" t="s">
        <v>679</v>
      </c>
      <c r="P202" s="26" t="s">
        <v>680</v>
      </c>
      <c r="Q202" s="26" t="s">
        <v>30</v>
      </c>
      <c r="R202" s="26">
        <v>18</v>
      </c>
      <c r="S202" s="26"/>
      <c r="T202" s="26"/>
      <c r="U202" s="26"/>
      <c r="V202" s="26"/>
      <c r="W202" s="26"/>
      <c r="X202" s="26"/>
      <c r="Y202" s="26"/>
      <c r="Z202" s="28" t="s">
        <v>32</v>
      </c>
    </row>
    <row r="203" spans="1:30" ht="15" customHeight="1">
      <c r="A203" s="45" t="s">
        <v>1048</v>
      </c>
      <c r="B203" s="5">
        <v>0</v>
      </c>
      <c r="C203" s="5">
        <v>0</v>
      </c>
      <c r="D203" s="5">
        <v>0</v>
      </c>
      <c r="E203" s="5">
        <v>1</v>
      </c>
      <c r="F203" s="5">
        <v>1</v>
      </c>
      <c r="G203" s="5">
        <v>1</v>
      </c>
      <c r="H203" s="5">
        <v>0</v>
      </c>
      <c r="I203" s="26" t="s">
        <v>85</v>
      </c>
      <c r="J203" s="26" t="s">
        <v>660</v>
      </c>
      <c r="K203" s="26" t="s">
        <v>681</v>
      </c>
      <c r="L203" s="26" t="s">
        <v>682</v>
      </c>
      <c r="M203" s="26" t="s">
        <v>663</v>
      </c>
      <c r="N203" s="27"/>
      <c r="O203" s="26" t="s">
        <v>683</v>
      </c>
      <c r="P203" s="26" t="s">
        <v>684</v>
      </c>
      <c r="Q203" s="26" t="s">
        <v>30</v>
      </c>
      <c r="R203" s="26">
        <v>18</v>
      </c>
      <c r="S203" s="26"/>
      <c r="T203" s="26"/>
      <c r="U203" s="26"/>
      <c r="V203" s="26"/>
      <c r="W203" s="26"/>
      <c r="X203" s="26"/>
      <c r="Y203" s="26"/>
      <c r="Z203" s="28" t="s">
        <v>32</v>
      </c>
    </row>
    <row r="204" spans="1:30" ht="15" customHeight="1">
      <c r="A204" s="45" t="s">
        <v>1049</v>
      </c>
      <c r="B204" s="5">
        <v>0</v>
      </c>
      <c r="C204" s="5">
        <v>0</v>
      </c>
      <c r="D204" s="5">
        <v>0</v>
      </c>
      <c r="E204" s="5">
        <v>1</v>
      </c>
      <c r="F204" s="5">
        <v>1</v>
      </c>
      <c r="G204" s="5">
        <v>1</v>
      </c>
      <c r="H204" s="5">
        <v>0</v>
      </c>
      <c r="I204" s="26" t="s">
        <v>85</v>
      </c>
      <c r="J204" s="26" t="s">
        <v>660</v>
      </c>
      <c r="K204" s="26" t="s">
        <v>685</v>
      </c>
      <c r="L204" s="26" t="s">
        <v>686</v>
      </c>
      <c r="M204" s="26" t="s">
        <v>668</v>
      </c>
      <c r="N204" s="27"/>
      <c r="O204" s="26" t="s">
        <v>687</v>
      </c>
      <c r="P204" s="26" t="s">
        <v>688</v>
      </c>
      <c r="Q204" s="26" t="s">
        <v>30</v>
      </c>
      <c r="R204" s="26">
        <v>18</v>
      </c>
      <c r="S204" s="26"/>
      <c r="T204" s="26"/>
      <c r="U204" s="26"/>
      <c r="V204" s="26"/>
      <c r="W204" s="26"/>
      <c r="X204" s="26"/>
      <c r="Y204" s="26"/>
      <c r="Z204" s="28" t="s">
        <v>32</v>
      </c>
    </row>
    <row r="205" spans="1:30" ht="15" customHeight="1">
      <c r="A205" s="45" t="s">
        <v>1050</v>
      </c>
      <c r="B205" s="5">
        <v>0</v>
      </c>
      <c r="C205" s="5">
        <v>0</v>
      </c>
      <c r="D205" s="5">
        <v>0</v>
      </c>
      <c r="E205" s="5">
        <v>1</v>
      </c>
      <c r="F205" s="5">
        <v>1</v>
      </c>
      <c r="G205" s="5">
        <v>1</v>
      </c>
      <c r="H205" s="5">
        <v>1</v>
      </c>
      <c r="I205" s="26" t="s">
        <v>85</v>
      </c>
      <c r="J205" s="26" t="s">
        <v>660</v>
      </c>
      <c r="K205" s="26" t="s">
        <v>689</v>
      </c>
      <c r="L205" s="26" t="s">
        <v>690</v>
      </c>
      <c r="M205" s="26" t="s">
        <v>673</v>
      </c>
      <c r="N205" s="27"/>
      <c r="O205" s="26" t="s">
        <v>691</v>
      </c>
      <c r="P205" s="26" t="s">
        <v>692</v>
      </c>
      <c r="Q205" s="26" t="s">
        <v>30</v>
      </c>
      <c r="R205" s="26">
        <v>18</v>
      </c>
      <c r="S205" s="26"/>
      <c r="T205" s="26"/>
      <c r="U205" s="26"/>
      <c r="V205" s="26"/>
      <c r="W205" s="26"/>
      <c r="X205" s="26"/>
      <c r="Y205" s="26"/>
      <c r="Z205" s="28" t="s">
        <v>32</v>
      </c>
    </row>
    <row r="206" spans="1:30" ht="15" customHeight="1">
      <c r="A206" s="45" t="s">
        <v>1051</v>
      </c>
      <c r="B206" s="5">
        <v>0</v>
      </c>
      <c r="C206" s="5">
        <v>0</v>
      </c>
      <c r="D206" s="5">
        <v>0</v>
      </c>
      <c r="E206" s="5">
        <v>1</v>
      </c>
      <c r="F206" s="5">
        <v>1</v>
      </c>
      <c r="G206" s="5">
        <v>1</v>
      </c>
      <c r="H206" s="5">
        <v>1</v>
      </c>
      <c r="I206" s="26" t="s">
        <v>85</v>
      </c>
      <c r="J206" s="26" t="s">
        <v>660</v>
      </c>
      <c r="K206" s="26" t="s">
        <v>693</v>
      </c>
      <c r="L206" s="26" t="s">
        <v>694</v>
      </c>
      <c r="M206" s="26" t="s">
        <v>678</v>
      </c>
      <c r="N206" s="27"/>
      <c r="O206" s="26" t="s">
        <v>695</v>
      </c>
      <c r="P206" s="26" t="s">
        <v>696</v>
      </c>
      <c r="Q206" s="26" t="s">
        <v>30</v>
      </c>
      <c r="R206" s="26">
        <v>18</v>
      </c>
      <c r="S206" s="26"/>
      <c r="T206" s="26"/>
      <c r="U206" s="26"/>
      <c r="V206" s="26"/>
      <c r="W206" s="26"/>
      <c r="X206" s="26"/>
      <c r="Y206" s="26"/>
      <c r="Z206" s="28" t="s">
        <v>32</v>
      </c>
    </row>
    <row r="207" spans="1:30" s="24" customFormat="1" ht="5.0999999999999996" customHeight="1">
      <c r="A207" s="20"/>
      <c r="B207" s="20"/>
      <c r="C207" s="21"/>
      <c r="D207" s="22"/>
      <c r="E207" s="22"/>
      <c r="F207" s="22"/>
      <c r="G207" s="22"/>
      <c r="H207" s="20"/>
      <c r="I207" s="22"/>
      <c r="J207" s="22"/>
      <c r="K207" s="22"/>
      <c r="L207" s="22"/>
      <c r="M207" s="22"/>
      <c r="N207" s="23"/>
      <c r="O207" s="22"/>
      <c r="P207" s="22"/>
      <c r="Q207" s="22"/>
    </row>
    <row r="208" spans="1:30" ht="15" customHeight="1">
      <c r="A208" s="45" t="s">
        <v>1052</v>
      </c>
      <c r="B208" s="5">
        <v>0</v>
      </c>
      <c r="C208" s="5">
        <v>0</v>
      </c>
      <c r="D208" s="5">
        <v>0</v>
      </c>
      <c r="E208" s="5">
        <v>1</v>
      </c>
      <c r="F208" s="5">
        <v>1</v>
      </c>
      <c r="G208" s="5">
        <v>1</v>
      </c>
      <c r="H208" s="5">
        <v>1</v>
      </c>
      <c r="I208" s="26" t="s">
        <v>85</v>
      </c>
      <c r="J208" s="26" t="s">
        <v>697</v>
      </c>
      <c r="K208" s="26" t="s">
        <v>698</v>
      </c>
      <c r="L208" s="26" t="s">
        <v>699</v>
      </c>
      <c r="M208" s="26"/>
      <c r="N208" s="29"/>
      <c r="O208" s="26" t="s">
        <v>700</v>
      </c>
      <c r="P208" s="26" t="s">
        <v>700</v>
      </c>
      <c r="Q208" s="26" t="s">
        <v>30</v>
      </c>
      <c r="R208" s="26">
        <v>430</v>
      </c>
      <c r="S208" s="26"/>
      <c r="T208" s="26"/>
      <c r="U208" s="26"/>
      <c r="V208" s="26"/>
      <c r="W208" s="28"/>
      <c r="X208" s="28"/>
      <c r="Y208" s="28" t="s">
        <v>701</v>
      </c>
      <c r="Z208" s="28"/>
      <c r="AA208" s="12"/>
      <c r="AB208" s="12"/>
      <c r="AC208" s="12"/>
      <c r="AD208" s="12"/>
    </row>
    <row r="209" spans="1:30" ht="15" customHeight="1">
      <c r="A209" s="45" t="s">
        <v>1053</v>
      </c>
      <c r="B209" s="5">
        <v>0</v>
      </c>
      <c r="C209" s="5">
        <v>0</v>
      </c>
      <c r="D209" s="5">
        <v>0</v>
      </c>
      <c r="E209" s="5">
        <v>1</v>
      </c>
      <c r="F209" s="5">
        <v>1</v>
      </c>
      <c r="G209" s="5">
        <v>1</v>
      </c>
      <c r="H209" s="5">
        <v>1</v>
      </c>
      <c r="I209" s="26" t="s">
        <v>85</v>
      </c>
      <c r="J209" s="26" t="s">
        <v>697</v>
      </c>
      <c r="K209" s="26" t="s">
        <v>702</v>
      </c>
      <c r="L209" s="26" t="s">
        <v>703</v>
      </c>
      <c r="M209" s="26"/>
      <c r="N209" s="29"/>
      <c r="O209" s="26" t="s">
        <v>704</v>
      </c>
      <c r="P209" s="26" t="s">
        <v>704</v>
      </c>
      <c r="Q209" s="26" t="s">
        <v>30</v>
      </c>
      <c r="R209" s="26">
        <v>430</v>
      </c>
      <c r="S209" s="26"/>
      <c r="T209" s="26"/>
      <c r="U209" s="26"/>
      <c r="V209" s="26"/>
      <c r="W209" s="28"/>
      <c r="X209" s="28"/>
      <c r="Y209" s="28" t="s">
        <v>701</v>
      </c>
      <c r="Z209" s="28"/>
      <c r="AA209" s="12"/>
      <c r="AB209" s="12"/>
      <c r="AC209" s="12"/>
      <c r="AD209" s="12"/>
    </row>
    <row r="210" spans="1:30" ht="15" customHeight="1">
      <c r="A210" s="45" t="s">
        <v>1054</v>
      </c>
      <c r="B210" s="5">
        <v>0</v>
      </c>
      <c r="C210" s="5">
        <v>0</v>
      </c>
      <c r="D210" s="5">
        <v>0</v>
      </c>
      <c r="E210" s="5">
        <v>1</v>
      </c>
      <c r="F210" s="5">
        <v>1</v>
      </c>
      <c r="G210" s="5">
        <v>1</v>
      </c>
      <c r="H210" s="5">
        <v>1</v>
      </c>
      <c r="I210" s="26" t="s">
        <v>85</v>
      </c>
      <c r="J210" s="26" t="s">
        <v>697</v>
      </c>
      <c r="K210" s="26" t="s">
        <v>705</v>
      </c>
      <c r="L210" s="26" t="s">
        <v>706</v>
      </c>
      <c r="M210" s="26"/>
      <c r="N210" s="29"/>
      <c r="O210" s="26" t="s">
        <v>707</v>
      </c>
      <c r="P210" s="26" t="s">
        <v>708</v>
      </c>
      <c r="Q210" s="26" t="s">
        <v>30</v>
      </c>
      <c r="R210" s="26">
        <v>430</v>
      </c>
      <c r="S210" s="26"/>
      <c r="T210" s="26"/>
      <c r="U210" s="26"/>
      <c r="V210" s="26"/>
      <c r="W210" s="28"/>
      <c r="X210" s="28"/>
      <c r="Y210" s="28" t="s">
        <v>709</v>
      </c>
      <c r="Z210" s="28"/>
      <c r="AA210" s="12"/>
      <c r="AB210" s="12"/>
      <c r="AC210" s="12"/>
      <c r="AD210" s="12"/>
    </row>
    <row r="211" spans="1:30" ht="15" customHeight="1">
      <c r="A211" s="45" t="s">
        <v>1055</v>
      </c>
      <c r="B211" s="5">
        <v>0</v>
      </c>
      <c r="C211" s="5">
        <v>0</v>
      </c>
      <c r="D211" s="5">
        <v>0</v>
      </c>
      <c r="E211" s="5">
        <v>1</v>
      </c>
      <c r="F211" s="5">
        <v>1</v>
      </c>
      <c r="G211" s="5">
        <v>1</v>
      </c>
      <c r="H211" s="5">
        <v>1</v>
      </c>
      <c r="I211" s="26" t="s">
        <v>85</v>
      </c>
      <c r="J211" s="26" t="s">
        <v>697</v>
      </c>
      <c r="K211" s="26" t="s">
        <v>710</v>
      </c>
      <c r="L211" s="26" t="s">
        <v>711</v>
      </c>
      <c r="M211" s="26"/>
      <c r="N211" s="29"/>
      <c r="O211" s="26" t="s">
        <v>712</v>
      </c>
      <c r="P211" s="26" t="s">
        <v>713</v>
      </c>
      <c r="Q211" s="26" t="s">
        <v>30</v>
      </c>
      <c r="R211" s="26">
        <v>430</v>
      </c>
      <c r="S211" s="26"/>
      <c r="T211" s="26"/>
      <c r="U211" s="26"/>
      <c r="V211" s="26"/>
      <c r="W211" s="26"/>
      <c r="X211" s="26"/>
      <c r="Y211" s="28" t="s">
        <v>709</v>
      </c>
      <c r="Z211" s="28"/>
    </row>
    <row r="212" spans="1:30" ht="15" customHeight="1">
      <c r="A212" s="45" t="s">
        <v>1056</v>
      </c>
      <c r="B212" s="5">
        <v>0</v>
      </c>
      <c r="C212" s="5">
        <v>0</v>
      </c>
      <c r="D212" s="5">
        <v>0</v>
      </c>
      <c r="E212" s="5">
        <v>1</v>
      </c>
      <c r="F212" s="5">
        <v>1</v>
      </c>
      <c r="G212" s="5">
        <v>1</v>
      </c>
      <c r="H212" s="5">
        <v>1</v>
      </c>
      <c r="I212" s="26" t="s">
        <v>85</v>
      </c>
      <c r="J212" s="26" t="s">
        <v>697</v>
      </c>
      <c r="K212" s="26" t="s">
        <v>714</v>
      </c>
      <c r="L212" s="26" t="s">
        <v>715</v>
      </c>
      <c r="M212" s="26"/>
      <c r="N212" s="29"/>
      <c r="O212" s="26" t="s">
        <v>716</v>
      </c>
      <c r="P212" s="26" t="s">
        <v>717</v>
      </c>
      <c r="Q212" s="26" t="s">
        <v>30</v>
      </c>
      <c r="R212" s="26">
        <v>430</v>
      </c>
      <c r="S212" s="26"/>
      <c r="T212" s="26"/>
      <c r="U212" s="26"/>
      <c r="V212" s="26"/>
      <c r="W212" s="26"/>
      <c r="X212" s="26"/>
      <c r="Y212" s="28" t="s">
        <v>718</v>
      </c>
      <c r="Z212" s="28"/>
    </row>
    <row r="213" spans="1:30" ht="15" customHeight="1">
      <c r="A213" s="45" t="s">
        <v>1057</v>
      </c>
      <c r="B213" s="5">
        <v>0</v>
      </c>
      <c r="C213" s="5">
        <v>0</v>
      </c>
      <c r="D213" s="5">
        <v>0</v>
      </c>
      <c r="E213" s="5">
        <v>1</v>
      </c>
      <c r="F213" s="5">
        <v>1</v>
      </c>
      <c r="G213" s="5">
        <v>1</v>
      </c>
      <c r="H213" s="5">
        <v>1</v>
      </c>
      <c r="I213" s="26" t="s">
        <v>85</v>
      </c>
      <c r="J213" s="26" t="s">
        <v>697</v>
      </c>
      <c r="K213" s="26" t="s">
        <v>719</v>
      </c>
      <c r="L213" s="26" t="s">
        <v>720</v>
      </c>
      <c r="M213" s="26"/>
      <c r="N213" s="29"/>
      <c r="O213" s="26" t="s">
        <v>721</v>
      </c>
      <c r="P213" s="26" t="s">
        <v>722</v>
      </c>
      <c r="Q213" s="26" t="s">
        <v>30</v>
      </c>
      <c r="R213" s="26">
        <v>430</v>
      </c>
      <c r="S213" s="26"/>
      <c r="T213" s="26"/>
      <c r="U213" s="26"/>
      <c r="V213" s="26"/>
      <c r="W213" s="26"/>
      <c r="X213" s="26"/>
      <c r="Y213" s="28" t="s">
        <v>718</v>
      </c>
      <c r="Z213" s="28"/>
    </row>
    <row r="217" spans="1:30" ht="15" customHeight="1">
      <c r="K217" s="11"/>
      <c r="L217" s="11"/>
      <c r="M217" s="11"/>
      <c r="N217" s="11"/>
      <c r="O217" s="7"/>
      <c r="P217" s="7"/>
      <c r="Q217" s="11"/>
      <c r="R217" s="11"/>
      <c r="S217" s="11"/>
      <c r="T217" s="11"/>
      <c r="U217" s="11"/>
      <c r="V217" s="11"/>
      <c r="W217" s="11"/>
      <c r="X217" s="11"/>
      <c r="Y217" s="11"/>
      <c r="Z217" s="1"/>
      <c r="AA217" s="1"/>
    </row>
    <row r="220" spans="1:30" ht="15" customHeight="1">
      <c r="K220" s="1"/>
      <c r="L220" s="1"/>
      <c r="M220" s="1"/>
      <c r="N220" s="1"/>
      <c r="O220" s="7"/>
      <c r="P220" s="7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6" spans="2:1027" ht="15" customHeight="1">
      <c r="B226" s="1"/>
      <c r="C226" s="1"/>
      <c r="D226" s="1"/>
      <c r="E226" s="1"/>
      <c r="F226" s="1"/>
      <c r="G226" s="1"/>
      <c r="H226" s="1"/>
      <c r="K226" s="1"/>
      <c r="L226" s="1"/>
      <c r="M226" s="1"/>
      <c r="N226" s="1"/>
      <c r="O226" s="3"/>
      <c r="P226" s="3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  <c r="IO226" s="1"/>
      <c r="IP226" s="1"/>
      <c r="IQ226" s="1"/>
      <c r="IR226" s="1"/>
      <c r="IS226" s="1"/>
      <c r="IT226" s="1"/>
      <c r="IU226" s="1"/>
      <c r="IV226" s="1"/>
      <c r="IW226" s="1"/>
      <c r="IX226" s="1"/>
      <c r="IY226" s="1"/>
      <c r="IZ226" s="1"/>
      <c r="JA226" s="1"/>
      <c r="JB226" s="1"/>
      <c r="JC226" s="1"/>
      <c r="JD226" s="1"/>
      <c r="JE226" s="1"/>
      <c r="JF226" s="1"/>
      <c r="JG226" s="1"/>
      <c r="JH226" s="1"/>
      <c r="JI226" s="1"/>
      <c r="JJ226" s="1"/>
      <c r="JK226" s="1"/>
      <c r="JL226" s="1"/>
      <c r="JM226" s="1"/>
      <c r="JN226" s="1"/>
      <c r="JO226" s="1"/>
      <c r="JP226" s="1"/>
      <c r="JQ226" s="1"/>
      <c r="JR226" s="1"/>
      <c r="JS226" s="1"/>
      <c r="JT226" s="1"/>
      <c r="JU226" s="1"/>
      <c r="JV226" s="1"/>
      <c r="JW226" s="1"/>
      <c r="JX226" s="1"/>
      <c r="JY226" s="1"/>
      <c r="JZ226" s="1"/>
      <c r="KA226" s="1"/>
      <c r="KB226" s="1"/>
      <c r="KC226" s="1"/>
      <c r="KD226" s="1"/>
      <c r="KE226" s="1"/>
      <c r="KF226" s="1"/>
      <c r="KG226" s="1"/>
      <c r="KH226" s="1"/>
      <c r="KI226" s="1"/>
      <c r="KJ226" s="1"/>
      <c r="KK226" s="1"/>
      <c r="KL226" s="1"/>
      <c r="KM226" s="1"/>
      <c r="KN226" s="1"/>
      <c r="KO226" s="1"/>
      <c r="KP226" s="1"/>
      <c r="KQ226" s="1"/>
      <c r="KR226" s="1"/>
      <c r="KS226" s="1"/>
      <c r="KT226" s="1"/>
      <c r="KU226" s="1"/>
      <c r="KV226" s="1"/>
      <c r="KW226" s="1"/>
      <c r="KX226" s="1"/>
      <c r="KY226" s="1"/>
      <c r="KZ226" s="1"/>
      <c r="LA226" s="1"/>
      <c r="LB226" s="1"/>
      <c r="LC226" s="1"/>
      <c r="LD226" s="1"/>
      <c r="LE226" s="1"/>
      <c r="LF226" s="1"/>
      <c r="LG226" s="1"/>
      <c r="LH226" s="1"/>
      <c r="LI226" s="1"/>
      <c r="LJ226" s="1"/>
      <c r="LK226" s="1"/>
      <c r="LL226" s="1"/>
      <c r="LM226" s="1"/>
      <c r="LN226" s="1"/>
      <c r="LO226" s="1"/>
      <c r="LP226" s="1"/>
      <c r="LQ226" s="1"/>
      <c r="LR226" s="1"/>
      <c r="LS226" s="1"/>
      <c r="LT226" s="1"/>
      <c r="LU226" s="1"/>
      <c r="LV226" s="1"/>
      <c r="LW226" s="1"/>
      <c r="LX226" s="1"/>
      <c r="LY226" s="1"/>
      <c r="LZ226" s="1"/>
      <c r="MA226" s="1"/>
      <c r="MB226" s="1"/>
      <c r="MC226" s="1"/>
      <c r="MD226" s="1"/>
      <c r="ME226" s="1"/>
      <c r="MF226" s="1"/>
      <c r="MG226" s="1"/>
      <c r="MH226" s="1"/>
      <c r="MI226" s="1"/>
      <c r="MJ226" s="1"/>
      <c r="MK226" s="1"/>
      <c r="ML226" s="1"/>
      <c r="MM226" s="1"/>
      <c r="MN226" s="1"/>
      <c r="MO226" s="1"/>
      <c r="MP226" s="1"/>
      <c r="MQ226" s="1"/>
      <c r="MR226" s="1"/>
      <c r="MS226" s="1"/>
      <c r="MT226" s="1"/>
      <c r="MU226" s="1"/>
      <c r="MV226" s="1"/>
      <c r="MW226" s="1"/>
      <c r="MX226" s="1"/>
      <c r="MY226" s="1"/>
      <c r="MZ226" s="1"/>
      <c r="NA226" s="1"/>
      <c r="NB226" s="1"/>
      <c r="NC226" s="1"/>
      <c r="ND226" s="1"/>
      <c r="NE226" s="1"/>
      <c r="NF226" s="1"/>
      <c r="NG226" s="1"/>
      <c r="NH226" s="1"/>
      <c r="NI226" s="1"/>
      <c r="NJ226" s="1"/>
      <c r="NK226" s="1"/>
      <c r="NL226" s="1"/>
      <c r="NM226" s="1"/>
      <c r="NN226" s="1"/>
      <c r="NO226" s="1"/>
      <c r="NP226" s="1"/>
      <c r="NQ226" s="1"/>
      <c r="NR226" s="1"/>
      <c r="NS226" s="1"/>
      <c r="NT226" s="1"/>
      <c r="NU226" s="1"/>
      <c r="NV226" s="1"/>
      <c r="NW226" s="1"/>
      <c r="NX226" s="1"/>
      <c r="NY226" s="1"/>
      <c r="NZ226" s="1"/>
      <c r="OA226" s="1"/>
      <c r="OB226" s="1"/>
      <c r="OC226" s="1"/>
      <c r="OD226" s="1"/>
      <c r="OE226" s="1"/>
      <c r="OF226" s="1"/>
      <c r="OG226" s="1"/>
      <c r="OH226" s="1"/>
      <c r="OI226" s="1"/>
      <c r="OJ226" s="1"/>
      <c r="OK226" s="1"/>
      <c r="OL226" s="1"/>
      <c r="OM226" s="1"/>
      <c r="ON226" s="1"/>
      <c r="OO226" s="1"/>
      <c r="OP226" s="1"/>
      <c r="OQ226" s="1"/>
      <c r="OR226" s="1"/>
      <c r="OS226" s="1"/>
      <c r="OT226" s="1"/>
      <c r="OU226" s="1"/>
      <c r="OV226" s="1"/>
      <c r="OW226" s="1"/>
      <c r="OX226" s="1"/>
      <c r="OY226" s="1"/>
      <c r="OZ226" s="1"/>
      <c r="PA226" s="1"/>
      <c r="PB226" s="1"/>
      <c r="PC226" s="1"/>
      <c r="PD226" s="1"/>
      <c r="PE226" s="1"/>
      <c r="PF226" s="1"/>
      <c r="PG226" s="1"/>
      <c r="PH226" s="1"/>
      <c r="PI226" s="1"/>
      <c r="PJ226" s="1"/>
      <c r="PK226" s="1"/>
      <c r="PL226" s="1"/>
      <c r="PM226" s="1"/>
      <c r="PN226" s="1"/>
      <c r="PO226" s="1"/>
      <c r="PP226" s="1"/>
      <c r="PQ226" s="1"/>
      <c r="PR226" s="1"/>
      <c r="PS226" s="1"/>
      <c r="PT226" s="1"/>
      <c r="PU226" s="1"/>
      <c r="PV226" s="1"/>
      <c r="PW226" s="1"/>
      <c r="PX226" s="1"/>
      <c r="PY226" s="1"/>
      <c r="PZ226" s="1"/>
      <c r="QA226" s="1"/>
      <c r="QB226" s="1"/>
      <c r="QC226" s="1"/>
      <c r="QD226" s="1"/>
      <c r="QE226" s="1"/>
      <c r="QF226" s="1"/>
      <c r="QG226" s="1"/>
      <c r="QH226" s="1"/>
      <c r="QI226" s="1"/>
      <c r="QJ226" s="1"/>
      <c r="QK226" s="1"/>
      <c r="QL226" s="1"/>
      <c r="QM226" s="1"/>
      <c r="QN226" s="1"/>
      <c r="QO226" s="1"/>
      <c r="QP226" s="1"/>
      <c r="QQ226" s="1"/>
      <c r="QR226" s="1"/>
      <c r="QS226" s="1"/>
      <c r="QT226" s="1"/>
      <c r="QU226" s="1"/>
      <c r="QV226" s="1"/>
      <c r="QW226" s="1"/>
      <c r="QX226" s="1"/>
      <c r="QY226" s="1"/>
      <c r="QZ226" s="1"/>
      <c r="RA226" s="1"/>
      <c r="RB226" s="1"/>
      <c r="RC226" s="1"/>
      <c r="RD226" s="1"/>
      <c r="RE226" s="1"/>
      <c r="RF226" s="1"/>
      <c r="RG226" s="1"/>
      <c r="RH226" s="1"/>
      <c r="RI226" s="1"/>
      <c r="RJ226" s="1"/>
      <c r="RK226" s="1"/>
      <c r="RL226" s="1"/>
      <c r="RM226" s="1"/>
      <c r="RN226" s="1"/>
      <c r="RO226" s="1"/>
      <c r="RP226" s="1"/>
      <c r="RQ226" s="1"/>
      <c r="RR226" s="1"/>
      <c r="RS226" s="1"/>
      <c r="RT226" s="1"/>
      <c r="RU226" s="1"/>
      <c r="RV226" s="1"/>
      <c r="RW226" s="1"/>
      <c r="RX226" s="1"/>
      <c r="RY226" s="1"/>
      <c r="RZ226" s="1"/>
      <c r="SA226" s="1"/>
      <c r="SB226" s="1"/>
      <c r="SC226" s="1"/>
      <c r="SD226" s="1"/>
      <c r="SE226" s="1"/>
      <c r="SF226" s="1"/>
      <c r="SG226" s="1"/>
      <c r="SH226" s="1"/>
      <c r="SI226" s="1"/>
      <c r="SJ226" s="1"/>
      <c r="SK226" s="1"/>
      <c r="SL226" s="1"/>
      <c r="SM226" s="1"/>
      <c r="SN226" s="1"/>
      <c r="SO226" s="1"/>
      <c r="SP226" s="1"/>
      <c r="SQ226" s="1"/>
      <c r="SR226" s="1"/>
      <c r="SS226" s="1"/>
      <c r="ST226" s="1"/>
      <c r="SU226" s="1"/>
      <c r="SV226" s="1"/>
      <c r="SW226" s="1"/>
      <c r="SX226" s="1"/>
      <c r="SY226" s="1"/>
      <c r="SZ226" s="1"/>
      <c r="TA226" s="1"/>
      <c r="TB226" s="1"/>
      <c r="TC226" s="1"/>
      <c r="TD226" s="1"/>
      <c r="TE226" s="1"/>
      <c r="TF226" s="1"/>
      <c r="TG226" s="1"/>
      <c r="TH226" s="1"/>
      <c r="TI226" s="1"/>
      <c r="TJ226" s="1"/>
      <c r="TK226" s="1"/>
      <c r="TL226" s="1"/>
      <c r="TM226" s="1"/>
      <c r="TN226" s="1"/>
      <c r="TO226" s="1"/>
      <c r="TP226" s="1"/>
      <c r="TQ226" s="1"/>
      <c r="TR226" s="1"/>
      <c r="TS226" s="1"/>
      <c r="TT226" s="1"/>
      <c r="TU226" s="1"/>
      <c r="TV226" s="1"/>
      <c r="TW226" s="1"/>
      <c r="TX226" s="1"/>
      <c r="TY226" s="1"/>
      <c r="TZ226" s="1"/>
      <c r="UA226" s="1"/>
      <c r="UB226" s="1"/>
      <c r="UC226" s="1"/>
      <c r="UD226" s="1"/>
      <c r="UE226" s="1"/>
      <c r="UF226" s="1"/>
      <c r="UG226" s="1"/>
      <c r="UH226" s="1"/>
      <c r="UI226" s="1"/>
      <c r="UJ226" s="1"/>
      <c r="UK226" s="1"/>
      <c r="UL226" s="1"/>
      <c r="UM226" s="1"/>
      <c r="UN226" s="1"/>
      <c r="UO226" s="1"/>
      <c r="UP226" s="1"/>
      <c r="UQ226" s="1"/>
      <c r="UR226" s="1"/>
      <c r="US226" s="1"/>
      <c r="UT226" s="1"/>
      <c r="UU226" s="1"/>
      <c r="UV226" s="1"/>
      <c r="UW226" s="1"/>
      <c r="UX226" s="1"/>
      <c r="UY226" s="1"/>
      <c r="UZ226" s="1"/>
      <c r="VA226" s="1"/>
      <c r="VB226" s="1"/>
      <c r="VC226" s="1"/>
      <c r="VD226" s="1"/>
      <c r="VE226" s="1"/>
      <c r="VF226" s="1"/>
      <c r="VG226" s="1"/>
      <c r="VH226" s="1"/>
      <c r="VI226" s="1"/>
      <c r="VJ226" s="1"/>
      <c r="VK226" s="1"/>
      <c r="VL226" s="1"/>
      <c r="VM226" s="1"/>
      <c r="VN226" s="1"/>
      <c r="VO226" s="1"/>
      <c r="VP226" s="1"/>
      <c r="VQ226" s="1"/>
      <c r="VR226" s="1"/>
      <c r="VS226" s="1"/>
      <c r="VT226" s="1"/>
      <c r="VU226" s="1"/>
      <c r="VV226" s="1"/>
      <c r="VW226" s="1"/>
      <c r="VX226" s="1"/>
      <c r="VY226" s="1"/>
      <c r="VZ226" s="1"/>
      <c r="WA226" s="1"/>
      <c r="WB226" s="1"/>
      <c r="WC226" s="1"/>
      <c r="WD226" s="1"/>
      <c r="WE226" s="1"/>
      <c r="WF226" s="1"/>
      <c r="WG226" s="1"/>
      <c r="WH226" s="1"/>
      <c r="WI226" s="1"/>
      <c r="WJ226" s="1"/>
      <c r="WK226" s="1"/>
      <c r="WL226" s="1"/>
      <c r="WM226" s="1"/>
      <c r="WN226" s="1"/>
      <c r="WO226" s="1"/>
      <c r="WP226" s="1"/>
      <c r="WQ226" s="1"/>
      <c r="WR226" s="1"/>
      <c r="WS226" s="1"/>
      <c r="WT226" s="1"/>
      <c r="WU226" s="1"/>
      <c r="WV226" s="1"/>
      <c r="WW226" s="1"/>
      <c r="WX226" s="1"/>
      <c r="WY226" s="1"/>
      <c r="WZ226" s="1"/>
      <c r="XA226" s="1"/>
      <c r="XB226" s="1"/>
      <c r="XC226" s="1"/>
      <c r="XD226" s="1"/>
      <c r="XE226" s="1"/>
      <c r="XF226" s="1"/>
      <c r="XG226" s="1"/>
      <c r="XH226" s="1"/>
      <c r="XI226" s="1"/>
      <c r="XJ226" s="1"/>
      <c r="XK226" s="1"/>
      <c r="XL226" s="1"/>
      <c r="XM226" s="1"/>
      <c r="XN226" s="1"/>
      <c r="XO226" s="1"/>
      <c r="XP226" s="1"/>
      <c r="XQ226" s="1"/>
      <c r="XR226" s="1"/>
      <c r="XS226" s="1"/>
      <c r="XT226" s="1"/>
      <c r="XU226" s="1"/>
      <c r="XV226" s="1"/>
      <c r="XW226" s="1"/>
      <c r="XX226" s="1"/>
      <c r="XY226" s="1"/>
      <c r="XZ226" s="1"/>
      <c r="YA226" s="1"/>
      <c r="YB226" s="1"/>
      <c r="YC226" s="1"/>
      <c r="YD226" s="1"/>
      <c r="YE226" s="1"/>
      <c r="YF226" s="1"/>
      <c r="YG226" s="1"/>
      <c r="YH226" s="1"/>
      <c r="YI226" s="1"/>
      <c r="YJ226" s="1"/>
      <c r="YK226" s="1"/>
      <c r="YL226" s="1"/>
      <c r="YM226" s="1"/>
      <c r="YN226" s="1"/>
      <c r="YO226" s="1"/>
      <c r="YP226" s="1"/>
      <c r="YQ226" s="1"/>
      <c r="YR226" s="1"/>
      <c r="YS226" s="1"/>
      <c r="YT226" s="1"/>
      <c r="YU226" s="1"/>
      <c r="YV226" s="1"/>
      <c r="YW226" s="1"/>
      <c r="YX226" s="1"/>
      <c r="YY226" s="1"/>
      <c r="YZ226" s="1"/>
      <c r="ZA226" s="1"/>
      <c r="ZB226" s="1"/>
      <c r="ZC226" s="1"/>
      <c r="ZD226" s="1"/>
      <c r="ZE226" s="1"/>
      <c r="ZF226" s="1"/>
      <c r="ZG226" s="1"/>
      <c r="ZH226" s="1"/>
      <c r="ZI226" s="1"/>
      <c r="ZJ226" s="1"/>
      <c r="ZK226" s="1"/>
      <c r="ZL226" s="1"/>
      <c r="ZM226" s="1"/>
      <c r="ZN226" s="1"/>
      <c r="ZO226" s="1"/>
      <c r="ZP226" s="1"/>
      <c r="ZQ226" s="1"/>
      <c r="ZR226" s="1"/>
      <c r="ZS226" s="1"/>
      <c r="ZT226" s="1"/>
      <c r="ZU226" s="1"/>
      <c r="ZV226" s="1"/>
      <c r="ZW226" s="1"/>
      <c r="ZX226" s="1"/>
      <c r="ZY226" s="1"/>
      <c r="ZZ226" s="1"/>
      <c r="AAA226" s="1"/>
      <c r="AAB226" s="1"/>
      <c r="AAC226" s="1"/>
      <c r="AAD226" s="1"/>
      <c r="AAE226" s="1"/>
      <c r="AAF226" s="1"/>
      <c r="AAG226" s="1"/>
      <c r="AAH226" s="1"/>
      <c r="AAI226" s="1"/>
      <c r="AAJ226" s="1"/>
      <c r="AAK226" s="1"/>
      <c r="AAL226" s="1"/>
      <c r="AAM226" s="1"/>
      <c r="AAN226" s="1"/>
      <c r="AAO226" s="1"/>
      <c r="AAP226" s="1"/>
      <c r="AAQ226" s="1"/>
      <c r="AAR226" s="1"/>
      <c r="AAS226" s="1"/>
      <c r="AAT226" s="1"/>
      <c r="AAU226" s="1"/>
      <c r="AAV226" s="1"/>
      <c r="AAW226" s="1"/>
      <c r="AAX226" s="1"/>
      <c r="AAY226" s="1"/>
      <c r="AAZ226" s="1"/>
      <c r="ABA226" s="1"/>
      <c r="ABB226" s="1"/>
      <c r="ABC226" s="1"/>
      <c r="ABD226" s="1"/>
      <c r="ABE226" s="1"/>
      <c r="ABF226" s="1"/>
      <c r="ABG226" s="1"/>
      <c r="ABH226" s="1"/>
      <c r="ABI226" s="1"/>
      <c r="ABJ226" s="1"/>
      <c r="ABK226" s="1"/>
      <c r="ABL226" s="1"/>
      <c r="ABM226" s="1"/>
      <c r="ABN226" s="1"/>
      <c r="ABO226" s="1"/>
      <c r="ABP226" s="1"/>
      <c r="ABQ226" s="1"/>
      <c r="ABR226" s="1"/>
      <c r="ABS226" s="1"/>
      <c r="ABT226" s="1"/>
      <c r="ABU226" s="1"/>
      <c r="ABV226" s="1"/>
      <c r="ABW226" s="1"/>
      <c r="ABX226" s="1"/>
      <c r="ABY226" s="1"/>
      <c r="ABZ226" s="1"/>
      <c r="ACA226" s="1"/>
      <c r="ACB226" s="1"/>
      <c r="ACC226" s="1"/>
      <c r="ACD226" s="1"/>
      <c r="ACE226" s="1"/>
      <c r="ACF226" s="1"/>
      <c r="ACG226" s="1"/>
      <c r="ACH226" s="1"/>
      <c r="ACI226" s="1"/>
      <c r="ACJ226" s="1"/>
      <c r="ACK226" s="1"/>
      <c r="ACL226" s="1"/>
      <c r="ACM226" s="1"/>
      <c r="ACN226" s="1"/>
      <c r="ACO226" s="1"/>
      <c r="ACP226" s="1"/>
      <c r="ACQ226" s="1"/>
      <c r="ACR226" s="1"/>
      <c r="ACS226" s="1"/>
      <c r="ACT226" s="1"/>
      <c r="ACU226" s="1"/>
      <c r="ACV226" s="1"/>
      <c r="ACW226" s="1"/>
      <c r="ACX226" s="1"/>
      <c r="ACY226" s="1"/>
      <c r="ACZ226" s="1"/>
      <c r="ADA226" s="1"/>
      <c r="ADB226" s="1"/>
      <c r="ADC226" s="1"/>
      <c r="ADD226" s="1"/>
      <c r="ADE226" s="1"/>
      <c r="ADF226" s="1"/>
      <c r="ADG226" s="1"/>
      <c r="ADH226" s="1"/>
      <c r="ADI226" s="1"/>
      <c r="ADJ226" s="1"/>
      <c r="ADK226" s="1"/>
      <c r="ADL226" s="1"/>
      <c r="ADM226" s="1"/>
      <c r="ADN226" s="1"/>
      <c r="ADO226" s="1"/>
      <c r="ADP226" s="1"/>
      <c r="ADQ226" s="1"/>
      <c r="ADR226" s="1"/>
      <c r="ADS226" s="1"/>
      <c r="ADT226" s="1"/>
      <c r="ADU226" s="1"/>
      <c r="ADV226" s="1"/>
      <c r="ADW226" s="1"/>
      <c r="ADX226" s="1"/>
      <c r="ADY226" s="1"/>
      <c r="ADZ226" s="1"/>
      <c r="AEA226" s="1"/>
      <c r="AEB226" s="1"/>
      <c r="AEC226" s="1"/>
      <c r="AED226" s="1"/>
      <c r="AEE226" s="1"/>
      <c r="AEF226" s="1"/>
      <c r="AEG226" s="1"/>
      <c r="AEH226" s="1"/>
      <c r="AEI226" s="1"/>
      <c r="AEJ226" s="1"/>
      <c r="AEK226" s="1"/>
      <c r="AEL226" s="1"/>
      <c r="AEM226" s="1"/>
      <c r="AEN226" s="1"/>
      <c r="AEO226" s="1"/>
      <c r="AEP226" s="1"/>
      <c r="AEQ226" s="1"/>
      <c r="AER226" s="1"/>
      <c r="AES226" s="1"/>
      <c r="AET226" s="1"/>
      <c r="AEU226" s="1"/>
      <c r="AEV226" s="1"/>
      <c r="AEW226" s="1"/>
      <c r="AEX226" s="1"/>
      <c r="AEY226" s="1"/>
      <c r="AEZ226" s="1"/>
      <c r="AFA226" s="1"/>
      <c r="AFB226" s="1"/>
      <c r="AFC226" s="1"/>
      <c r="AFD226" s="1"/>
      <c r="AFE226" s="1"/>
      <c r="AFF226" s="1"/>
      <c r="AFG226" s="1"/>
      <c r="AFH226" s="1"/>
      <c r="AFI226" s="1"/>
      <c r="AFJ226" s="1"/>
      <c r="AFK226" s="1"/>
      <c r="AFL226" s="1"/>
      <c r="AFM226" s="1"/>
      <c r="AFN226" s="1"/>
      <c r="AFO226" s="1"/>
      <c r="AFP226" s="1"/>
      <c r="AFQ226" s="1"/>
      <c r="AFR226" s="1"/>
      <c r="AFS226" s="1"/>
      <c r="AFT226" s="1"/>
      <c r="AFU226" s="1"/>
      <c r="AFV226" s="1"/>
      <c r="AFW226" s="1"/>
      <c r="AFX226" s="1"/>
      <c r="AFY226" s="1"/>
      <c r="AFZ226" s="1"/>
      <c r="AGA226" s="1"/>
      <c r="AGB226" s="1"/>
      <c r="AGC226" s="1"/>
      <c r="AGD226" s="1"/>
      <c r="AGE226" s="1"/>
      <c r="AGF226" s="1"/>
      <c r="AGG226" s="1"/>
      <c r="AGH226" s="1"/>
      <c r="AGI226" s="1"/>
      <c r="AGJ226" s="1"/>
      <c r="AGK226" s="1"/>
      <c r="AGL226" s="1"/>
      <c r="AGM226" s="1"/>
      <c r="AGN226" s="1"/>
      <c r="AGO226" s="1"/>
      <c r="AGP226" s="1"/>
      <c r="AGQ226" s="1"/>
      <c r="AGR226" s="1"/>
      <c r="AGS226" s="1"/>
      <c r="AGT226" s="1"/>
      <c r="AGU226" s="1"/>
      <c r="AGV226" s="1"/>
      <c r="AGW226" s="1"/>
      <c r="AGX226" s="1"/>
      <c r="AGY226" s="1"/>
      <c r="AGZ226" s="1"/>
      <c r="AHA226" s="1"/>
      <c r="AHB226" s="1"/>
      <c r="AHC226" s="1"/>
      <c r="AHD226" s="1"/>
      <c r="AHE226" s="1"/>
      <c r="AHF226" s="1"/>
      <c r="AHG226" s="1"/>
      <c r="AHH226" s="1"/>
      <c r="AHI226" s="1"/>
      <c r="AHJ226" s="1"/>
      <c r="AHK226" s="1"/>
      <c r="AHL226" s="1"/>
      <c r="AHM226" s="1"/>
      <c r="AHN226" s="1"/>
      <c r="AHO226" s="1"/>
      <c r="AHP226" s="1"/>
      <c r="AHQ226" s="1"/>
      <c r="AHR226" s="1"/>
      <c r="AHS226" s="1"/>
      <c r="AHT226" s="1"/>
      <c r="AHU226" s="1"/>
      <c r="AHV226" s="1"/>
      <c r="AHW226" s="1"/>
      <c r="AHX226" s="1"/>
      <c r="AHY226" s="1"/>
      <c r="AHZ226" s="1"/>
      <c r="AIA226" s="1"/>
      <c r="AIB226" s="1"/>
      <c r="AIC226" s="1"/>
      <c r="AID226" s="1"/>
      <c r="AIE226" s="1"/>
      <c r="AIF226" s="1"/>
      <c r="AIG226" s="1"/>
      <c r="AIH226" s="1"/>
      <c r="AII226" s="1"/>
      <c r="AIJ226" s="1"/>
      <c r="AIK226" s="1"/>
      <c r="AIL226" s="1"/>
      <c r="AIM226" s="1"/>
      <c r="AIN226" s="1"/>
      <c r="AIO226" s="1"/>
      <c r="AIP226" s="1"/>
      <c r="AIQ226" s="1"/>
      <c r="AIR226" s="1"/>
      <c r="AIS226" s="1"/>
      <c r="AIT226" s="1"/>
      <c r="AIU226" s="1"/>
      <c r="AIV226" s="1"/>
      <c r="AIW226" s="1"/>
      <c r="AIX226" s="1"/>
      <c r="AIY226" s="1"/>
      <c r="AIZ226" s="1"/>
      <c r="AJA226" s="1"/>
      <c r="AJB226" s="1"/>
      <c r="AJC226" s="1"/>
      <c r="AJD226" s="1"/>
      <c r="AJE226" s="1"/>
      <c r="AJF226" s="1"/>
      <c r="AJG226" s="1"/>
      <c r="AJH226" s="1"/>
      <c r="AJI226" s="1"/>
      <c r="AJJ226" s="1"/>
      <c r="AJK226" s="1"/>
      <c r="AJL226" s="1"/>
      <c r="AJM226" s="1"/>
      <c r="AJN226" s="1"/>
      <c r="AJO226" s="1"/>
      <c r="AJP226" s="1"/>
      <c r="AJQ226" s="1"/>
      <c r="AJR226" s="1"/>
      <c r="AJS226" s="1"/>
      <c r="AJT226" s="1"/>
      <c r="AJU226" s="1"/>
      <c r="AJV226" s="1"/>
      <c r="AJW226" s="1"/>
      <c r="AJX226" s="1"/>
      <c r="AJY226" s="1"/>
      <c r="AJZ226" s="1"/>
      <c r="AKA226" s="1"/>
      <c r="AKB226" s="1"/>
      <c r="AKC226" s="1"/>
      <c r="AKD226" s="1"/>
      <c r="AKE226" s="1"/>
      <c r="AKF226" s="1"/>
      <c r="AKG226" s="1"/>
      <c r="AKH226" s="1"/>
      <c r="AKI226" s="1"/>
      <c r="AKJ226" s="1"/>
      <c r="AKK226" s="1"/>
      <c r="AKL226" s="1"/>
      <c r="AKM226" s="1"/>
      <c r="AKN226" s="1"/>
      <c r="AKO226" s="1"/>
      <c r="AKP226" s="1"/>
      <c r="AKQ226" s="1"/>
      <c r="AKR226" s="1"/>
      <c r="AKS226" s="1"/>
      <c r="AKT226" s="1"/>
      <c r="AKU226" s="1"/>
      <c r="AKV226" s="1"/>
      <c r="AKW226" s="1"/>
      <c r="AKX226" s="1"/>
      <c r="AKY226" s="1"/>
      <c r="AKZ226" s="1"/>
      <c r="ALA226" s="1"/>
      <c r="ALB226" s="1"/>
      <c r="ALC226" s="1"/>
      <c r="ALD226" s="1"/>
      <c r="ALE226" s="1"/>
      <c r="ALF226" s="1"/>
      <c r="ALG226" s="1"/>
      <c r="ALH226" s="1"/>
      <c r="ALI226" s="1"/>
      <c r="ALJ226" s="1"/>
      <c r="ALK226" s="1"/>
      <c r="ALL226" s="1"/>
      <c r="ALM226" s="1"/>
      <c r="ALN226" s="1"/>
      <c r="ALO226" s="1"/>
      <c r="ALP226" s="1"/>
      <c r="ALQ226" s="1"/>
      <c r="ALR226" s="1"/>
      <c r="ALS226" s="1"/>
      <c r="ALT226" s="1"/>
      <c r="ALU226" s="1"/>
      <c r="ALV226" s="1"/>
      <c r="ALW226" s="1"/>
      <c r="ALX226" s="1"/>
      <c r="ALY226" s="1"/>
      <c r="ALZ226" s="1"/>
      <c r="AMA226" s="1"/>
      <c r="AMB226" s="1"/>
      <c r="AMC226" s="1"/>
      <c r="AMD226" s="1"/>
      <c r="AME226" s="1"/>
      <c r="AMF226"/>
      <c r="AMG226"/>
      <c r="AMH226"/>
      <c r="AMI226"/>
      <c r="AMJ226"/>
      <c r="AMK226"/>
      <c r="AML226"/>
      <c r="AMM226"/>
    </row>
  </sheetData>
  <autoFilter ref="B1:Z220" xr:uid="{00000000-0001-0000-0200-000000000000}"/>
  <phoneticPr fontId="20" type="noConversion"/>
  <conditionalFormatting sqref="A21">
    <cfRule type="cellIs" dxfId="182" priority="39" operator="equal">
      <formula>1</formula>
    </cfRule>
    <cfRule type="cellIs" dxfId="181" priority="40" operator="equal">
      <formula>0.5</formula>
    </cfRule>
    <cfRule type="containsText" dxfId="180" priority="41" operator="containsText" text="0">
      <formula>NOT(ISERROR(SEARCH("0",A21)))</formula>
    </cfRule>
  </conditionalFormatting>
  <conditionalFormatting sqref="A56">
    <cfRule type="cellIs" dxfId="179" priority="33" operator="equal">
      <formula>1</formula>
    </cfRule>
    <cfRule type="cellIs" dxfId="178" priority="34" operator="equal">
      <formula>0.5</formula>
    </cfRule>
    <cfRule type="containsText" dxfId="177" priority="35" operator="containsText" text="0">
      <formula>NOT(ISERROR(SEARCH("0",A56)))</formula>
    </cfRule>
  </conditionalFormatting>
  <conditionalFormatting sqref="A69">
    <cfRule type="cellIs" dxfId="176" priority="31" operator="equal">
      <formula>0.5</formula>
    </cfRule>
    <cfRule type="cellIs" dxfId="175" priority="30" operator="equal">
      <formula>1</formula>
    </cfRule>
    <cfRule type="containsText" dxfId="174" priority="32" operator="containsText" text="0">
      <formula>NOT(ISERROR(SEARCH("0",A69)))</formula>
    </cfRule>
  </conditionalFormatting>
  <conditionalFormatting sqref="A71">
    <cfRule type="cellIs" dxfId="173" priority="36" operator="equal">
      <formula>1</formula>
    </cfRule>
    <cfRule type="cellIs" dxfId="172" priority="37" operator="equal">
      <formula>0.5</formula>
    </cfRule>
    <cfRule type="containsText" dxfId="171" priority="38" operator="containsText" text="0">
      <formula>NOT(ISERROR(SEARCH("0",A71)))</formula>
    </cfRule>
  </conditionalFormatting>
  <conditionalFormatting sqref="A75">
    <cfRule type="cellIs" dxfId="170" priority="27" operator="equal">
      <formula>1</formula>
    </cfRule>
    <cfRule type="cellIs" dxfId="169" priority="28" operator="equal">
      <formula>0.5</formula>
    </cfRule>
    <cfRule type="containsText" dxfId="168" priority="29" operator="containsText" text="0">
      <formula>NOT(ISERROR(SEARCH("0",A75)))</formula>
    </cfRule>
  </conditionalFormatting>
  <conditionalFormatting sqref="A94">
    <cfRule type="cellIs" dxfId="167" priority="24" operator="equal">
      <formula>1</formula>
    </cfRule>
    <cfRule type="cellIs" dxfId="166" priority="25" operator="equal">
      <formula>0.5</formula>
    </cfRule>
    <cfRule type="containsText" dxfId="165" priority="26" operator="containsText" text="0">
      <formula>NOT(ISERROR(SEARCH("0",A94)))</formula>
    </cfRule>
  </conditionalFormatting>
  <conditionalFormatting sqref="A120">
    <cfRule type="cellIs" dxfId="164" priority="21" operator="equal">
      <formula>1</formula>
    </cfRule>
    <cfRule type="cellIs" dxfId="163" priority="22" operator="equal">
      <formula>0.5</formula>
    </cfRule>
    <cfRule type="containsText" dxfId="162" priority="23" operator="containsText" text="0">
      <formula>NOT(ISERROR(SEARCH("0",A120)))</formula>
    </cfRule>
  </conditionalFormatting>
  <conditionalFormatting sqref="A163">
    <cfRule type="cellIs" dxfId="161" priority="19" operator="equal">
      <formula>0.5</formula>
    </cfRule>
    <cfRule type="containsText" dxfId="160" priority="20" operator="containsText" text="0">
      <formula>NOT(ISERROR(SEARCH("0",A163)))</formula>
    </cfRule>
    <cfRule type="cellIs" dxfId="159" priority="18" operator="equal">
      <formula>1</formula>
    </cfRule>
  </conditionalFormatting>
  <conditionalFormatting sqref="A182 C182:H182 B183:H213">
    <cfRule type="cellIs" dxfId="158" priority="45" operator="equal">
      <formula>1</formula>
    </cfRule>
    <cfRule type="cellIs" dxfId="157" priority="46" operator="equal">
      <formula>0.5</formula>
    </cfRule>
    <cfRule type="containsText" dxfId="156" priority="47" operator="containsText" text="0">
      <formula>NOT(ISERROR(SEARCH("0",A182)))</formula>
    </cfRule>
  </conditionalFormatting>
  <conditionalFormatting sqref="A189">
    <cfRule type="cellIs" dxfId="155" priority="16" operator="equal">
      <formula>0.5</formula>
    </cfRule>
    <cfRule type="cellIs" dxfId="154" priority="15" operator="equal">
      <formula>1</formula>
    </cfRule>
    <cfRule type="containsText" dxfId="153" priority="17" operator="containsText" text="0">
      <formula>NOT(ISERROR(SEARCH("0",A189)))</formula>
    </cfRule>
  </conditionalFormatting>
  <conditionalFormatting sqref="A198">
    <cfRule type="cellIs" dxfId="152" priority="12" operator="equal">
      <formula>1</formula>
    </cfRule>
    <cfRule type="cellIs" dxfId="151" priority="13" operator="equal">
      <formula>0.5</formula>
    </cfRule>
    <cfRule type="containsText" dxfId="150" priority="14" operator="containsText" text="0">
      <formula>NOT(ISERROR(SEARCH("0",A198)))</formula>
    </cfRule>
  </conditionalFormatting>
  <conditionalFormatting sqref="A207">
    <cfRule type="containsText" dxfId="149" priority="11" operator="containsText" text="0">
      <formula>NOT(ISERROR(SEARCH("0",A207)))</formula>
    </cfRule>
    <cfRule type="cellIs" dxfId="148" priority="10" operator="equal">
      <formula>0.5</formula>
    </cfRule>
    <cfRule type="cellIs" dxfId="147" priority="9" operator="equal">
      <formula>1</formula>
    </cfRule>
  </conditionalFormatting>
  <conditionalFormatting sqref="B1:H1">
    <cfRule type="containsText" dxfId="146" priority="326" operator="containsText" text="0.5">
      <formula>NOT(ISERROR(SEARCH("0.5",B1)))</formula>
    </cfRule>
  </conditionalFormatting>
  <conditionalFormatting sqref="B2:H181 A10">
    <cfRule type="cellIs" dxfId="145" priority="42" operator="equal">
      <formula>1</formula>
    </cfRule>
    <cfRule type="cellIs" dxfId="144" priority="43" operator="equal">
      <formula>0.5</formula>
    </cfRule>
    <cfRule type="containsText" dxfId="143" priority="44" operator="containsText" text="0">
      <formula>NOT(ISERROR(SEARCH("0",A2)))</formula>
    </cfRule>
  </conditionalFormatting>
  <conditionalFormatting sqref="I2:I3">
    <cfRule type="containsText" dxfId="142" priority="314" operator="containsText" text="1">
      <formula>NOT(ISERROR(SEARCH("1",I2)))</formula>
    </cfRule>
    <cfRule type="containsText" dxfId="141" priority="315" operator="containsText" text="0">
      <formula>NOT(ISERROR(SEARCH("0",I2)))</formula>
    </cfRule>
    <cfRule type="containsText" dxfId="140" priority="316" operator="containsText" text="0.5">
      <formula>NOT(ISERROR(SEARCH("0.5",I2)))</formula>
    </cfRule>
  </conditionalFormatting>
  <conditionalFormatting sqref="I95">
    <cfRule type="containsText" dxfId="139" priority="308" operator="containsText" text="1">
      <formula>NOT(ISERROR(SEARCH("1",I95)))</formula>
    </cfRule>
    <cfRule type="containsText" dxfId="138" priority="309" operator="containsText" text="0">
      <formula>NOT(ISERROR(SEARCH("0",I95)))</formula>
    </cfRule>
  </conditionalFormatting>
  <conditionalFormatting sqref="I95:I119">
    <cfRule type="containsText" dxfId="137" priority="304" operator="containsText" text="1">
      <formula>NOT(ISERROR(SEARCH("1",I95)))</formula>
    </cfRule>
    <cfRule type="containsText" dxfId="136" priority="305" operator="containsText" text="0">
      <formula>NOT(ISERROR(SEARCH("0",I95)))</formula>
    </cfRule>
  </conditionalFormatting>
  <conditionalFormatting sqref="I96:I119">
    <cfRule type="containsText" dxfId="135" priority="302" operator="containsText" text="1">
      <formula>NOT(ISERROR(SEARCH("1",I96)))</formula>
    </cfRule>
    <cfRule type="containsText" dxfId="134" priority="303" operator="containsText" text="0">
      <formula>NOT(ISERROR(SEARCH("0",I96)))</formula>
    </cfRule>
  </conditionalFormatting>
  <conditionalFormatting sqref="I121">
    <cfRule type="containsText" dxfId="133" priority="300" operator="containsText" text="1">
      <formula>NOT(ISERROR(SEARCH("1",I121)))</formula>
    </cfRule>
    <cfRule type="containsText" dxfId="132" priority="301" operator="containsText" text="0">
      <formula>NOT(ISERROR(SEARCH("0",I121)))</formula>
    </cfRule>
  </conditionalFormatting>
  <conditionalFormatting sqref="I121:I162">
    <cfRule type="containsText" dxfId="131" priority="295" operator="containsText" text="0">
      <formula>NOT(ISERROR(SEARCH("0",I121)))</formula>
    </cfRule>
    <cfRule type="containsText" dxfId="130" priority="294" operator="containsText" text="1">
      <formula>NOT(ISERROR(SEARCH("1",I121)))</formula>
    </cfRule>
  </conditionalFormatting>
  <conditionalFormatting sqref="I122:I162">
    <cfRule type="containsText" dxfId="129" priority="293" operator="containsText" text="0">
      <formula>NOT(ISERROR(SEARCH("0",I122)))</formula>
    </cfRule>
    <cfRule type="containsText" dxfId="128" priority="292" operator="containsText" text="1">
      <formula>NOT(ISERROR(SEARCH("1",I122)))</formula>
    </cfRule>
  </conditionalFormatting>
  <conditionalFormatting sqref="I164">
    <cfRule type="containsText" dxfId="127" priority="291" operator="containsText" text="0">
      <formula>NOT(ISERROR(SEARCH("0",I164)))</formula>
    </cfRule>
    <cfRule type="containsText" dxfId="126" priority="290" operator="containsText" text="1">
      <formula>NOT(ISERROR(SEARCH("1",I164)))</formula>
    </cfRule>
    <cfRule type="containsText" dxfId="125" priority="289" operator="containsText" text="0">
      <formula>NOT(ISERROR(SEARCH("0",I164)))</formula>
    </cfRule>
    <cfRule type="containsText" dxfId="124" priority="288" operator="containsText" text="1">
      <formula>NOT(ISERROR(SEARCH("1",I164)))</formula>
    </cfRule>
    <cfRule type="containsText" dxfId="123" priority="287" operator="containsText" text="0">
      <formula>NOT(ISERROR(SEARCH("0",I164)))</formula>
    </cfRule>
    <cfRule type="containsText" dxfId="122" priority="286" operator="containsText" text="1">
      <formula>NOT(ISERROR(SEARCH("1",I164)))</formula>
    </cfRule>
    <cfRule type="containsText" dxfId="121" priority="285" operator="containsText" text="0">
      <formula>NOT(ISERROR(SEARCH("0",I164)))</formula>
    </cfRule>
    <cfRule type="containsText" dxfId="120" priority="284" operator="containsText" text="1">
      <formula>NOT(ISERROR(SEARCH("1",I164)))</formula>
    </cfRule>
  </conditionalFormatting>
  <conditionalFormatting sqref="I190">
    <cfRule type="containsText" dxfId="119" priority="250" operator="containsText" text="1">
      <formula>NOT(ISERROR(SEARCH("1",I190)))</formula>
    </cfRule>
    <cfRule type="containsText" dxfId="118" priority="251" operator="containsText" text="0">
      <formula>NOT(ISERROR(SEARCH("0",I190)))</formula>
    </cfRule>
    <cfRule type="containsText" dxfId="117" priority="252" operator="containsText" text="1">
      <formula>NOT(ISERROR(SEARCH("1",I190)))</formula>
    </cfRule>
    <cfRule type="containsText" dxfId="116" priority="242" operator="containsText" text="1">
      <formula>NOT(ISERROR(SEARCH("1",I190)))</formula>
    </cfRule>
    <cfRule type="containsText" dxfId="115" priority="243" operator="containsText" text="0">
      <formula>NOT(ISERROR(SEARCH("0",I190)))</formula>
    </cfRule>
    <cfRule type="containsText" dxfId="114" priority="244" operator="containsText" text="1">
      <formula>NOT(ISERROR(SEARCH("1",I190)))</formula>
    </cfRule>
    <cfRule type="containsText" dxfId="113" priority="245" operator="containsText" text="0">
      <formula>NOT(ISERROR(SEARCH("0",I190)))</formula>
    </cfRule>
    <cfRule type="containsText" dxfId="112" priority="246" operator="containsText" text="1">
      <formula>NOT(ISERROR(SEARCH("1",I190)))</formula>
    </cfRule>
    <cfRule type="containsText" dxfId="111" priority="247" operator="containsText" text="0">
      <formula>NOT(ISERROR(SEARCH("0",I190)))</formula>
    </cfRule>
    <cfRule type="containsText" dxfId="110" priority="248" operator="containsText" text="1">
      <formula>NOT(ISERROR(SEARCH("1",I190)))</formula>
    </cfRule>
    <cfRule type="containsText" dxfId="109" priority="249" operator="containsText" text="0">
      <formula>NOT(ISERROR(SEARCH("0",I190)))</formula>
    </cfRule>
    <cfRule type="containsText" dxfId="108" priority="253" operator="containsText" text="0">
      <formula>NOT(ISERROR(SEARCH("0",I190)))</formula>
    </cfRule>
  </conditionalFormatting>
  <conditionalFormatting sqref="I190:I197">
    <cfRule type="containsText" dxfId="107" priority="238" operator="containsText" text="1">
      <formula>NOT(ISERROR(SEARCH("1",I190)))</formula>
    </cfRule>
    <cfRule type="containsText" dxfId="106" priority="239" operator="containsText" text="0">
      <formula>NOT(ISERROR(SEARCH("0",I190)))</formula>
    </cfRule>
  </conditionalFormatting>
  <conditionalFormatting sqref="I191:I197">
    <cfRule type="containsText" dxfId="105" priority="235" operator="containsText" text="0">
      <formula>NOT(ISERROR(SEARCH("0",I191)))</formula>
    </cfRule>
    <cfRule type="containsText" dxfId="104" priority="236" operator="containsText" text="1">
      <formula>NOT(ISERROR(SEARCH("1",I191)))</formula>
    </cfRule>
    <cfRule type="containsText" dxfId="103" priority="237" operator="containsText" text="0">
      <formula>NOT(ISERROR(SEARCH("0",I191)))</formula>
    </cfRule>
    <cfRule type="containsText" dxfId="102" priority="226" operator="containsText" text="1">
      <formula>NOT(ISERROR(SEARCH("1",I191)))</formula>
    </cfRule>
    <cfRule type="containsText" dxfId="101" priority="227" operator="containsText" text="0">
      <formula>NOT(ISERROR(SEARCH("0",I191)))</formula>
    </cfRule>
    <cfRule type="containsText" dxfId="100" priority="228" operator="containsText" text="1">
      <formula>NOT(ISERROR(SEARCH("1",I191)))</formula>
    </cfRule>
    <cfRule type="containsText" dxfId="99" priority="229" operator="containsText" text="0">
      <formula>NOT(ISERROR(SEARCH("0",I191)))</formula>
    </cfRule>
    <cfRule type="containsText" dxfId="98" priority="230" operator="containsText" text="1">
      <formula>NOT(ISERROR(SEARCH("1",I191)))</formula>
    </cfRule>
    <cfRule type="containsText" dxfId="97" priority="231" operator="containsText" text="0">
      <formula>NOT(ISERROR(SEARCH("0",I191)))</formula>
    </cfRule>
    <cfRule type="containsText" dxfId="96" priority="232" operator="containsText" text="1">
      <formula>NOT(ISERROR(SEARCH("1",I191)))</formula>
    </cfRule>
    <cfRule type="containsText" dxfId="95" priority="233" operator="containsText" text="0">
      <formula>NOT(ISERROR(SEARCH("0",I191)))</formula>
    </cfRule>
    <cfRule type="containsText" dxfId="94" priority="234" operator="containsText" text="1">
      <formula>NOT(ISERROR(SEARCH("1",I191)))</formula>
    </cfRule>
  </conditionalFormatting>
  <conditionalFormatting sqref="I199">
    <cfRule type="containsText" dxfId="93" priority="211" operator="containsText" text="0">
      <formula>NOT(ISERROR(SEARCH("0",I199)))</formula>
    </cfRule>
    <cfRule type="containsText" dxfId="92" priority="220" operator="containsText" text="1">
      <formula>NOT(ISERROR(SEARCH("1",I199)))</formula>
    </cfRule>
    <cfRule type="containsText" dxfId="91" priority="210" operator="containsText" text="1">
      <formula>NOT(ISERROR(SEARCH("1",I199)))</formula>
    </cfRule>
    <cfRule type="containsText" dxfId="90" priority="221" operator="containsText" text="0">
      <formula>NOT(ISERROR(SEARCH("0",I199)))</formula>
    </cfRule>
    <cfRule type="containsText" dxfId="89" priority="212" operator="containsText" text="1">
      <formula>NOT(ISERROR(SEARCH("1",I199)))</formula>
    </cfRule>
    <cfRule type="containsText" dxfId="88" priority="223" operator="containsText" text="0">
      <formula>NOT(ISERROR(SEARCH("0",I199)))</formula>
    </cfRule>
    <cfRule type="containsText" dxfId="87" priority="222" operator="containsText" text="1">
      <formula>NOT(ISERROR(SEARCH("1",I199)))</formula>
    </cfRule>
    <cfRule type="containsText" dxfId="86" priority="214" operator="containsText" text="1">
      <formula>NOT(ISERROR(SEARCH("1",I199)))</formula>
    </cfRule>
    <cfRule type="containsText" dxfId="85" priority="215" operator="containsText" text="0">
      <formula>NOT(ISERROR(SEARCH("0",I199)))</formula>
    </cfRule>
    <cfRule type="containsText" dxfId="84" priority="216" operator="containsText" text="1">
      <formula>NOT(ISERROR(SEARCH("1",I199)))</formula>
    </cfRule>
    <cfRule type="containsText" dxfId="83" priority="213" operator="containsText" text="0">
      <formula>NOT(ISERROR(SEARCH("0",I199)))</formula>
    </cfRule>
    <cfRule type="containsText" dxfId="82" priority="225" operator="containsText" text="0">
      <formula>NOT(ISERROR(SEARCH("0",I199)))</formula>
    </cfRule>
    <cfRule type="containsText" dxfId="81" priority="217" operator="containsText" text="0">
      <formula>NOT(ISERROR(SEARCH("0",I199)))</formula>
    </cfRule>
    <cfRule type="containsText" dxfId="80" priority="218" operator="containsText" text="1">
      <formula>NOT(ISERROR(SEARCH("1",I199)))</formula>
    </cfRule>
    <cfRule type="containsText" dxfId="79" priority="224" operator="containsText" text="1">
      <formula>NOT(ISERROR(SEARCH("1",I199)))</formula>
    </cfRule>
    <cfRule type="containsText" dxfId="78" priority="219" operator="containsText" text="0">
      <formula>NOT(ISERROR(SEARCH("0",I199)))</formula>
    </cfRule>
  </conditionalFormatting>
  <conditionalFormatting sqref="I199:I205">
    <cfRule type="containsText" dxfId="77" priority="206" operator="containsText" text="1">
      <formula>NOT(ISERROR(SEARCH("1",I199)))</formula>
    </cfRule>
    <cfRule type="containsText" dxfId="76" priority="207" operator="containsText" text="0">
      <formula>NOT(ISERROR(SEARCH("0",I199)))</formula>
    </cfRule>
  </conditionalFormatting>
  <conditionalFormatting sqref="I200:I205">
    <cfRule type="containsText" dxfId="75" priority="200" operator="containsText" text="1">
      <formula>NOT(ISERROR(SEARCH("1",I200)))</formula>
    </cfRule>
    <cfRule type="containsText" dxfId="74" priority="203" operator="containsText" text="0">
      <formula>NOT(ISERROR(SEARCH("0",I200)))</formula>
    </cfRule>
    <cfRule type="containsText" dxfId="73" priority="192" operator="containsText" text="1">
      <formula>NOT(ISERROR(SEARCH("1",I200)))</formula>
    </cfRule>
    <cfRule type="containsText" dxfId="72" priority="193" operator="containsText" text="0">
      <formula>NOT(ISERROR(SEARCH("0",I200)))</formula>
    </cfRule>
    <cfRule type="containsText" dxfId="71" priority="194" operator="containsText" text="1">
      <formula>NOT(ISERROR(SEARCH("1",I200)))</formula>
    </cfRule>
    <cfRule type="containsText" dxfId="70" priority="195" operator="containsText" text="0">
      <formula>NOT(ISERROR(SEARCH("0",I200)))</formula>
    </cfRule>
    <cfRule type="containsText" dxfId="69" priority="196" operator="containsText" text="1">
      <formula>NOT(ISERROR(SEARCH("1",I200)))</formula>
    </cfRule>
    <cfRule type="containsText" dxfId="68" priority="197" operator="containsText" text="0">
      <formula>NOT(ISERROR(SEARCH("0",I200)))</formula>
    </cfRule>
    <cfRule type="containsText" dxfId="67" priority="198" operator="containsText" text="1">
      <formula>NOT(ISERROR(SEARCH("1",I200)))</formula>
    </cfRule>
    <cfRule type="containsText" dxfId="66" priority="199" operator="containsText" text="0">
      <formula>NOT(ISERROR(SEARCH("0",I200)))</formula>
    </cfRule>
    <cfRule type="containsText" dxfId="65" priority="201" operator="containsText" text="0">
      <formula>NOT(ISERROR(SEARCH("0",I200)))</formula>
    </cfRule>
    <cfRule type="containsText" dxfId="64" priority="202" operator="containsText" text="1">
      <formula>NOT(ISERROR(SEARCH("1",I200)))</formula>
    </cfRule>
    <cfRule type="containsText" dxfId="63" priority="204" operator="containsText" text="1">
      <formula>NOT(ISERROR(SEARCH("1",I200)))</formula>
    </cfRule>
    <cfRule type="containsText" dxfId="62" priority="205" operator="containsText" text="0">
      <formula>NOT(ISERROR(SEARCH("0",I200)))</formula>
    </cfRule>
  </conditionalFormatting>
  <conditionalFormatting sqref="I200:I206">
    <cfRule type="containsText" dxfId="61" priority="188" operator="containsText" text="1">
      <formula>NOT(ISERROR(SEARCH("1",I200)))</formula>
    </cfRule>
    <cfRule type="containsText" dxfId="60" priority="189" operator="containsText" text="0">
      <formula>NOT(ISERROR(SEARCH("0",I200)))</formula>
    </cfRule>
  </conditionalFormatting>
  <conditionalFormatting sqref="I206">
    <cfRule type="containsText" dxfId="59" priority="175" operator="containsText" text="0">
      <formula>NOT(ISERROR(SEARCH("0",I206)))</formula>
    </cfRule>
    <cfRule type="containsText" dxfId="58" priority="176" operator="containsText" text="1">
      <formula>NOT(ISERROR(SEARCH("1",I206)))</formula>
    </cfRule>
    <cfRule type="containsText" dxfId="57" priority="177" operator="containsText" text="0">
      <formula>NOT(ISERROR(SEARCH("0",I206)))</formula>
    </cfRule>
    <cfRule type="containsText" dxfId="56" priority="178" operator="containsText" text="1">
      <formula>NOT(ISERROR(SEARCH("1",I206)))</formula>
    </cfRule>
    <cfRule type="containsText" dxfId="55" priority="179" operator="containsText" text="0">
      <formula>NOT(ISERROR(SEARCH("0",I206)))</formula>
    </cfRule>
    <cfRule type="containsText" dxfId="54" priority="180" operator="containsText" text="1">
      <formula>NOT(ISERROR(SEARCH("1",I206)))</formula>
    </cfRule>
    <cfRule type="containsText" dxfId="53" priority="181" operator="containsText" text="0">
      <formula>NOT(ISERROR(SEARCH("0",I206)))</formula>
    </cfRule>
    <cfRule type="containsText" dxfId="52" priority="183" operator="containsText" text="0">
      <formula>NOT(ISERROR(SEARCH("0",I206)))</formula>
    </cfRule>
    <cfRule type="containsText" dxfId="51" priority="184" operator="containsText" text="1">
      <formula>NOT(ISERROR(SEARCH("1",I206)))</formula>
    </cfRule>
    <cfRule type="containsText" dxfId="50" priority="186" operator="containsText" text="1">
      <formula>NOT(ISERROR(SEARCH("1",I206)))</formula>
    </cfRule>
    <cfRule type="containsText" dxfId="49" priority="172" operator="containsText" text="1">
      <formula>NOT(ISERROR(SEARCH("1",I206)))</formula>
    </cfRule>
    <cfRule type="containsText" dxfId="48" priority="182" operator="containsText" text="1">
      <formula>NOT(ISERROR(SEARCH("1",I206)))</formula>
    </cfRule>
    <cfRule type="containsText" dxfId="47" priority="174" operator="containsText" text="1">
      <formula>NOT(ISERROR(SEARCH("1",I206)))</formula>
    </cfRule>
    <cfRule type="containsText" dxfId="46" priority="173" operator="containsText" text="0">
      <formula>NOT(ISERROR(SEARCH("0",I206)))</formula>
    </cfRule>
    <cfRule type="containsText" dxfId="45" priority="185" operator="containsText" text="0">
      <formula>NOT(ISERROR(SEARCH("0",I206)))</formula>
    </cfRule>
    <cfRule type="containsText" dxfId="44" priority="187" operator="containsText" text="0">
      <formula>NOT(ISERROR(SEARCH("0",I206)))</formula>
    </cfRule>
  </conditionalFormatting>
  <conditionalFormatting sqref="I208">
    <cfRule type="containsText" dxfId="43" priority="170" operator="containsText" text="1">
      <formula>NOT(ISERROR(SEARCH("1",I208)))</formula>
    </cfRule>
    <cfRule type="containsText" dxfId="42" priority="169" operator="containsText" text="0">
      <formula>NOT(ISERROR(SEARCH("0",I208)))</formula>
    </cfRule>
    <cfRule type="containsText" dxfId="41" priority="168" operator="containsText" text="1">
      <formula>NOT(ISERROR(SEARCH("1",I208)))</formula>
    </cfRule>
    <cfRule type="containsText" dxfId="40" priority="167" operator="containsText" text="0">
      <formula>NOT(ISERROR(SEARCH("0",I208)))</formula>
    </cfRule>
    <cfRule type="containsText" dxfId="39" priority="166" operator="containsText" text="1">
      <formula>NOT(ISERROR(SEARCH("1",I208)))</formula>
    </cfRule>
    <cfRule type="containsText" dxfId="38" priority="165" operator="containsText" text="0">
      <formula>NOT(ISERROR(SEARCH("0",I208)))</formula>
    </cfRule>
    <cfRule type="containsText" dxfId="37" priority="171" operator="containsText" text="0">
      <formula>NOT(ISERROR(SEARCH("0",I208)))</formula>
    </cfRule>
    <cfRule type="containsText" dxfId="36" priority="164" operator="containsText" text="1">
      <formula>NOT(ISERROR(SEARCH("1",I208)))</formula>
    </cfRule>
    <cfRule type="containsText" dxfId="35" priority="163" operator="containsText" text="0">
      <formula>NOT(ISERROR(SEARCH("0",I208)))</formula>
    </cfRule>
    <cfRule type="containsText" dxfId="34" priority="162" operator="containsText" text="1">
      <formula>NOT(ISERROR(SEARCH("1",I208)))</formula>
    </cfRule>
    <cfRule type="containsText" dxfId="33" priority="161" operator="containsText" text="0">
      <formula>NOT(ISERROR(SEARCH("0",I208)))</formula>
    </cfRule>
    <cfRule type="containsText" dxfId="32" priority="160" operator="containsText" text="1">
      <formula>NOT(ISERROR(SEARCH("1",I208)))</formula>
    </cfRule>
    <cfRule type="containsText" dxfId="31" priority="159" operator="containsText" text="0">
      <formula>NOT(ISERROR(SEARCH("0",I208)))</formula>
    </cfRule>
    <cfRule type="containsText" dxfId="30" priority="158" operator="containsText" text="1">
      <formula>NOT(ISERROR(SEARCH("1",I208)))</formula>
    </cfRule>
    <cfRule type="containsText" dxfId="29" priority="157" operator="containsText" text="0">
      <formula>NOT(ISERROR(SEARCH("0",I208)))</formula>
    </cfRule>
    <cfRule type="containsText" dxfId="28" priority="156" operator="containsText" text="1">
      <formula>NOT(ISERROR(SEARCH("1",I208)))</formula>
    </cfRule>
  </conditionalFormatting>
  <conditionalFormatting sqref="I208:I213">
    <cfRule type="containsText" dxfId="27" priority="152" operator="containsText" text="1">
      <formula>NOT(ISERROR(SEARCH("1",I208)))</formula>
    </cfRule>
    <cfRule type="containsText" dxfId="26" priority="153" operator="containsText" text="0">
      <formula>NOT(ISERROR(SEARCH("0",I208)))</formula>
    </cfRule>
  </conditionalFormatting>
  <conditionalFormatting sqref="I209:I213">
    <cfRule type="containsText" dxfId="25" priority="138" operator="containsText" text="1">
      <formula>NOT(ISERROR(SEARCH("1",I209)))</formula>
    </cfRule>
    <cfRule type="containsText" dxfId="24" priority="137" operator="containsText" text="0">
      <formula>NOT(ISERROR(SEARCH("0",I209)))</formula>
    </cfRule>
    <cfRule type="containsText" dxfId="23" priority="136" operator="containsText" text="1">
      <formula>NOT(ISERROR(SEARCH("1",I209)))</formula>
    </cfRule>
    <cfRule type="containsText" dxfId="22" priority="146" operator="containsText" text="1">
      <formula>NOT(ISERROR(SEARCH("1",I209)))</formula>
    </cfRule>
    <cfRule type="containsText" dxfId="21" priority="145" operator="containsText" text="0">
      <formula>NOT(ISERROR(SEARCH("0",I209)))</formula>
    </cfRule>
    <cfRule type="containsText" dxfId="20" priority="143" operator="containsText" text="0">
      <formula>NOT(ISERROR(SEARCH("0",I209)))</formula>
    </cfRule>
    <cfRule type="containsText" dxfId="19" priority="142" operator="containsText" text="1">
      <formula>NOT(ISERROR(SEARCH("1",I209)))</formula>
    </cfRule>
    <cfRule type="containsText" dxfId="18" priority="141" operator="containsText" text="0">
      <formula>NOT(ISERROR(SEARCH("0",I209)))</formula>
    </cfRule>
    <cfRule type="containsText" dxfId="17" priority="140" operator="containsText" text="1">
      <formula>NOT(ISERROR(SEARCH("1",I209)))</formula>
    </cfRule>
    <cfRule type="containsText" dxfId="16" priority="139" operator="containsText" text="0">
      <formula>NOT(ISERROR(SEARCH("0",I209)))</formula>
    </cfRule>
    <cfRule type="containsText" dxfId="15" priority="144" operator="containsText" text="1">
      <formula>NOT(ISERROR(SEARCH("1",I209)))</formula>
    </cfRule>
    <cfRule type="containsText" dxfId="14" priority="151" operator="containsText" text="0">
      <formula>NOT(ISERROR(SEARCH("0",I209)))</formula>
    </cfRule>
    <cfRule type="containsText" dxfId="13" priority="150" operator="containsText" text="1">
      <formula>NOT(ISERROR(SEARCH("1",I209)))</formula>
    </cfRule>
    <cfRule type="containsText" dxfId="12" priority="149" operator="containsText" text="0">
      <formula>NOT(ISERROR(SEARCH("0",I209)))</formula>
    </cfRule>
    <cfRule type="containsText" dxfId="11" priority="148" operator="containsText" text="1">
      <formula>NOT(ISERROR(SEARCH("1",I209)))</formula>
    </cfRule>
    <cfRule type="containsText" dxfId="10" priority="147" operator="containsText" text="0">
      <formula>NOT(ISERROR(SEARCH("0",I209)))</formula>
    </cfRule>
  </conditionalFormatting>
  <conditionalFormatting sqref="I226:J226">
    <cfRule type="containsText" dxfId="9" priority="51" operator="containsText" text="0.5">
      <formula>NOT(ISERROR(SEARCH("0.5",I226)))</formula>
    </cfRule>
    <cfRule type="containsText" dxfId="8" priority="50" operator="containsText" text="0">
      <formula>NOT(ISERROR(SEARCH("0",I226)))</formula>
    </cfRule>
    <cfRule type="containsText" dxfId="7" priority="49" operator="containsText" text="1">
      <formula>NOT(ISERROR(SEARCH("1",I226)))</formula>
    </cfRule>
  </conditionalFormatting>
  <conditionalFormatting sqref="K2:K3 K5:K9 K11:K20 K22:K55 K57:K68 K70 K72:K74 K76:K93 K95:K119 K121:K162 K164:K181 K183:K188 K190:K197 K199:K206 K208:K225 K227:K1048576">
    <cfRule type="containsText" dxfId="6" priority="481" operator="containsText" text="Right">
      <formula>NOT(ISERROR(SEARCH("Right",K2)))</formula>
    </cfRule>
    <cfRule type="containsText" dxfId="5" priority="482" operator="containsText" text="Left">
      <formula>NOT(ISERROR(SEARCH("Left",K2)))</formula>
    </cfRule>
  </conditionalFormatting>
  <conditionalFormatting sqref="L2:L3 L5:L9 L11:L20 L22:L55 L57:L68 L70 L72:L74 L76:L93 L95:L119 L121:L162 L164:L181 L183:L188 L190:L197 L199:L206 L208:L225 L227:L1048576">
    <cfRule type="containsText" dxfId="4" priority="479" operator="containsText" text="Rechts">
      <formula>NOT(ISERROR(SEARCH("Rechts",L2)))</formula>
    </cfRule>
    <cfRule type="containsText" dxfId="3" priority="480" operator="containsText" text="Links">
      <formula>NOT(ISERROR(SEARCH("Links",L2)))</formula>
    </cfRule>
  </conditionalFormatting>
  <conditionalFormatting sqref="O2:O3 O5:O9 O11:O20 O22:O55 O57:O68 O70 O72:O74 O76:O93 O95:O119 O121:O162 O164:O181 O183:O188 O190:O197 O199:O206 O208:O225 O227:O1048576">
    <cfRule type="containsText" dxfId="2" priority="483" operator="containsText" text="Left">
      <formula>NOT(ISERROR(SEARCH("Left",O2)))</formula>
    </cfRule>
    <cfRule type="containsText" dxfId="1" priority="484" operator="containsText" text="Right">
      <formula>NOT(ISERROR(SEARCH("Right",O2)))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LR105"/>
  <sheetViews>
    <sheetView workbookViewId="0">
      <pane ySplit="1" topLeftCell="A31" activePane="bottomLeft" state="frozen"/>
      <selection pane="bottomLeft" activeCell="H106" sqref="H106"/>
    </sheetView>
  </sheetViews>
  <sheetFormatPr defaultColWidth="8.5546875" defaultRowHeight="13.8"/>
  <cols>
    <col min="1" max="1" width="11.6640625" style="45" bestFit="1" customWidth="1"/>
    <col min="2" max="2" width="13.44140625" style="13" customWidth="1"/>
    <col min="3" max="3" width="10.44140625" style="13" customWidth="1"/>
    <col min="4" max="4" width="42.33203125" style="15" customWidth="1"/>
    <col min="5" max="5" width="43.109375" style="13" customWidth="1"/>
    <col min="6" max="1006" width="8.5546875" style="13"/>
  </cols>
  <sheetData>
    <row r="1" spans="1:5" ht="12" customHeight="1">
      <c r="A1" s="19" t="s">
        <v>893</v>
      </c>
      <c r="B1" s="30" t="s">
        <v>723</v>
      </c>
      <c r="C1" s="19" t="s">
        <v>724</v>
      </c>
      <c r="D1" s="30" t="s">
        <v>9</v>
      </c>
      <c r="E1" s="19" t="s">
        <v>10</v>
      </c>
    </row>
    <row r="2" spans="1:5" ht="15" customHeight="1">
      <c r="A2" s="45" t="s">
        <v>1058</v>
      </c>
      <c r="B2" s="13">
        <v>1</v>
      </c>
      <c r="C2" s="13">
        <v>0</v>
      </c>
      <c r="D2" s="15" t="s">
        <v>725</v>
      </c>
      <c r="E2" s="13" t="s">
        <v>726</v>
      </c>
    </row>
    <row r="3" spans="1:5" ht="15" customHeight="1">
      <c r="A3" s="45" t="s">
        <v>1059</v>
      </c>
      <c r="B3" s="13">
        <v>1</v>
      </c>
      <c r="C3" s="13">
        <v>1</v>
      </c>
      <c r="D3" s="15" t="s">
        <v>727</v>
      </c>
      <c r="E3" s="13" t="s">
        <v>728</v>
      </c>
    </row>
    <row r="4" spans="1:5" ht="15" customHeight="1">
      <c r="A4" s="45" t="s">
        <v>1061</v>
      </c>
      <c r="B4" s="13">
        <v>1</v>
      </c>
      <c r="C4" s="13">
        <v>2</v>
      </c>
      <c r="D4" s="15" t="s">
        <v>729</v>
      </c>
      <c r="E4" s="13" t="s">
        <v>730</v>
      </c>
    </row>
    <row r="5" spans="1:5" ht="15" customHeight="1">
      <c r="A5" s="45" t="s">
        <v>1062</v>
      </c>
      <c r="B5" s="13">
        <v>1</v>
      </c>
      <c r="C5" s="13">
        <v>3</v>
      </c>
      <c r="D5" s="15" t="s">
        <v>731</v>
      </c>
      <c r="E5" s="13" t="s">
        <v>732</v>
      </c>
    </row>
    <row r="6" spans="1:5" ht="15" customHeight="1">
      <c r="A6" s="45" t="s">
        <v>1063</v>
      </c>
      <c r="B6" s="13">
        <v>18</v>
      </c>
      <c r="C6" s="13">
        <v>0</v>
      </c>
      <c r="D6" s="15" t="s">
        <v>733</v>
      </c>
      <c r="E6" s="13" t="s">
        <v>734</v>
      </c>
    </row>
    <row r="7" spans="1:5" ht="15" customHeight="1">
      <c r="A7" s="45" t="s">
        <v>1064</v>
      </c>
      <c r="B7" s="13">
        <v>18</v>
      </c>
      <c r="C7" s="13">
        <v>1</v>
      </c>
      <c r="D7" s="15" t="s">
        <v>735</v>
      </c>
      <c r="E7" s="13" t="s">
        <v>736</v>
      </c>
    </row>
    <row r="8" spans="1:5" ht="15" customHeight="1">
      <c r="A8" s="45" t="s">
        <v>1065</v>
      </c>
      <c r="B8" s="13">
        <v>202</v>
      </c>
      <c r="C8" s="13">
        <v>1</v>
      </c>
      <c r="D8" s="15" t="s">
        <v>737</v>
      </c>
      <c r="E8" s="13" t="s">
        <v>738</v>
      </c>
    </row>
    <row r="9" spans="1:5" ht="15" customHeight="1">
      <c r="A9" s="45" t="s">
        <v>1066</v>
      </c>
      <c r="B9" s="13">
        <v>202</v>
      </c>
      <c r="C9" s="13">
        <v>2</v>
      </c>
      <c r="D9" s="15" t="s">
        <v>739</v>
      </c>
      <c r="E9" s="13" t="s">
        <v>740</v>
      </c>
    </row>
    <row r="10" spans="1:5" ht="15" customHeight="1">
      <c r="A10" s="45" t="s">
        <v>1067</v>
      </c>
      <c r="B10" s="13">
        <v>202</v>
      </c>
      <c r="C10" s="13">
        <v>3</v>
      </c>
      <c r="D10" s="15" t="s">
        <v>741</v>
      </c>
      <c r="E10" s="13" t="s">
        <v>742</v>
      </c>
    </row>
    <row r="11" spans="1:5" ht="15" customHeight="1">
      <c r="A11" s="45" t="s">
        <v>1068</v>
      </c>
      <c r="B11" s="13">
        <v>400</v>
      </c>
      <c r="C11" s="13">
        <v>0</v>
      </c>
      <c r="D11" s="48" t="s">
        <v>743</v>
      </c>
      <c r="E11" s="13" t="s">
        <v>0</v>
      </c>
    </row>
    <row r="12" spans="1:5" ht="15" customHeight="1">
      <c r="A12" s="45" t="s">
        <v>1069</v>
      </c>
      <c r="B12" s="13">
        <v>400</v>
      </c>
      <c r="C12" s="13">
        <v>1</v>
      </c>
      <c r="D12" s="15" t="s">
        <v>744</v>
      </c>
      <c r="E12" s="13" t="s">
        <v>745</v>
      </c>
    </row>
    <row r="13" spans="1:5" ht="15" customHeight="1">
      <c r="A13" s="45" t="s">
        <v>1070</v>
      </c>
      <c r="B13" s="13">
        <v>400</v>
      </c>
      <c r="C13" s="13">
        <v>2</v>
      </c>
      <c r="D13" s="15" t="s">
        <v>746</v>
      </c>
      <c r="E13" s="13" t="s">
        <v>747</v>
      </c>
    </row>
    <row r="14" spans="1:5" ht="15" customHeight="1">
      <c r="A14" s="45" t="s">
        <v>1071</v>
      </c>
      <c r="B14" s="13">
        <v>400</v>
      </c>
      <c r="C14" s="13">
        <v>3</v>
      </c>
      <c r="D14" s="15" t="s">
        <v>748</v>
      </c>
      <c r="E14" s="13" t="s">
        <v>749</v>
      </c>
    </row>
    <row r="15" spans="1:5" ht="15" customHeight="1">
      <c r="A15" s="45" t="s">
        <v>1072</v>
      </c>
      <c r="B15" s="13">
        <v>400</v>
      </c>
      <c r="C15" s="13">
        <v>4</v>
      </c>
      <c r="D15" s="15" t="s">
        <v>750</v>
      </c>
      <c r="E15" s="13" t="s">
        <v>751</v>
      </c>
    </row>
    <row r="16" spans="1:5" ht="15" customHeight="1">
      <c r="A16" s="45" t="s">
        <v>1073</v>
      </c>
      <c r="B16" s="13">
        <v>400</v>
      </c>
      <c r="C16" s="13">
        <v>5</v>
      </c>
      <c r="D16" s="15" t="s">
        <v>752</v>
      </c>
      <c r="E16" s="13" t="s">
        <v>753</v>
      </c>
    </row>
    <row r="17" spans="1:5" ht="15" customHeight="1">
      <c r="A17" s="45" t="s">
        <v>1074</v>
      </c>
      <c r="B17" s="13">
        <v>400</v>
      </c>
      <c r="C17" s="13">
        <v>6</v>
      </c>
      <c r="D17" s="15" t="s">
        <v>6</v>
      </c>
      <c r="E17" s="13" t="s">
        <v>754</v>
      </c>
    </row>
    <row r="18" spans="1:5" ht="15" customHeight="1">
      <c r="A18" s="46" t="s">
        <v>1075</v>
      </c>
      <c r="B18" s="59">
        <v>401</v>
      </c>
      <c r="C18" s="59">
        <v>0</v>
      </c>
      <c r="D18" s="60" t="s">
        <v>755</v>
      </c>
      <c r="E18" s="59" t="s">
        <v>756</v>
      </c>
    </row>
    <row r="19" spans="1:5" ht="15" customHeight="1">
      <c r="A19" s="46" t="s">
        <v>1076</v>
      </c>
      <c r="B19" s="59">
        <v>401</v>
      </c>
      <c r="C19" s="59">
        <v>1</v>
      </c>
      <c r="D19" s="60" t="s">
        <v>757</v>
      </c>
      <c r="E19" s="59" t="s">
        <v>757</v>
      </c>
    </row>
    <row r="20" spans="1:5" ht="15" customHeight="1">
      <c r="A20" s="46" t="s">
        <v>1077</v>
      </c>
      <c r="B20" s="59">
        <v>401</v>
      </c>
      <c r="C20" s="59">
        <v>2</v>
      </c>
      <c r="D20" s="60" t="s">
        <v>758</v>
      </c>
      <c r="E20" s="59" t="s">
        <v>759</v>
      </c>
    </row>
    <row r="21" spans="1:5" ht="15" customHeight="1">
      <c r="A21" s="46" t="s">
        <v>1078</v>
      </c>
      <c r="B21" s="59">
        <v>401</v>
      </c>
      <c r="C21" s="59">
        <v>3</v>
      </c>
      <c r="D21" s="60" t="s">
        <v>760</v>
      </c>
      <c r="E21" s="59" t="s">
        <v>761</v>
      </c>
    </row>
    <row r="22" spans="1:5" ht="15" customHeight="1">
      <c r="A22" s="46" t="s">
        <v>1079</v>
      </c>
      <c r="B22" s="59">
        <v>401</v>
      </c>
      <c r="C22" s="59">
        <v>4</v>
      </c>
      <c r="D22" s="60" t="s">
        <v>762</v>
      </c>
      <c r="E22" s="59" t="s">
        <v>763</v>
      </c>
    </row>
    <row r="23" spans="1:5" ht="15" customHeight="1">
      <c r="A23" s="46" t="s">
        <v>1080</v>
      </c>
      <c r="B23" s="59">
        <v>401</v>
      </c>
      <c r="C23" s="59">
        <v>5</v>
      </c>
      <c r="D23" s="60" t="s">
        <v>764</v>
      </c>
      <c r="E23" s="59" t="s">
        <v>765</v>
      </c>
    </row>
    <row r="24" spans="1:5" ht="15" customHeight="1">
      <c r="A24" s="46" t="s">
        <v>1081</v>
      </c>
      <c r="B24" s="59">
        <v>401</v>
      </c>
      <c r="C24" s="59">
        <v>99</v>
      </c>
      <c r="D24" s="60" t="s">
        <v>766</v>
      </c>
      <c r="E24" s="59" t="s">
        <v>767</v>
      </c>
    </row>
    <row r="25" spans="1:5" ht="15" customHeight="1">
      <c r="A25" s="45" t="s">
        <v>1082</v>
      </c>
      <c r="B25" s="13">
        <v>402</v>
      </c>
      <c r="C25" s="13">
        <v>0</v>
      </c>
      <c r="D25" s="15" t="s">
        <v>733</v>
      </c>
      <c r="E25" s="13" t="s">
        <v>734</v>
      </c>
    </row>
    <row r="26" spans="1:5" ht="15" customHeight="1">
      <c r="A26" s="45" t="s">
        <v>1083</v>
      </c>
      <c r="B26" s="13">
        <v>402</v>
      </c>
      <c r="C26" s="13">
        <v>1</v>
      </c>
      <c r="D26" s="15" t="s">
        <v>768</v>
      </c>
      <c r="E26" s="13" t="s">
        <v>769</v>
      </c>
    </row>
    <row r="27" spans="1:5" ht="15" customHeight="1">
      <c r="A27" s="45" t="s">
        <v>1084</v>
      </c>
      <c r="B27" s="13">
        <v>402</v>
      </c>
      <c r="C27" s="13">
        <v>2</v>
      </c>
      <c r="D27" s="15" t="s">
        <v>770</v>
      </c>
      <c r="E27" s="13" t="s">
        <v>771</v>
      </c>
    </row>
    <row r="28" spans="1:5" ht="15" customHeight="1">
      <c r="A28" s="45" t="s">
        <v>1085</v>
      </c>
      <c r="B28" s="13">
        <v>403</v>
      </c>
      <c r="C28" s="13">
        <v>0</v>
      </c>
      <c r="D28" s="15" t="s">
        <v>772</v>
      </c>
      <c r="E28" s="13" t="s">
        <v>773</v>
      </c>
    </row>
    <row r="29" spans="1:5" ht="15" customHeight="1">
      <c r="A29" s="45" t="s">
        <v>1086</v>
      </c>
      <c r="B29" s="13">
        <v>403</v>
      </c>
      <c r="C29" s="13">
        <v>1</v>
      </c>
      <c r="D29" s="15" t="s">
        <v>774</v>
      </c>
      <c r="E29" s="13" t="s">
        <v>775</v>
      </c>
    </row>
    <row r="30" spans="1:5" ht="15" customHeight="1">
      <c r="A30" s="47" t="s">
        <v>1170</v>
      </c>
      <c r="B30" s="57">
        <v>403</v>
      </c>
      <c r="C30" s="57">
        <v>2</v>
      </c>
      <c r="D30" s="58" t="s">
        <v>1178</v>
      </c>
      <c r="E30" s="57" t="s">
        <v>1179</v>
      </c>
    </row>
    <row r="31" spans="1:5" ht="15" customHeight="1">
      <c r="A31" s="45" t="s">
        <v>1087</v>
      </c>
      <c r="B31" s="13">
        <v>404</v>
      </c>
      <c r="C31" s="13">
        <v>0</v>
      </c>
      <c r="D31" s="15" t="s">
        <v>776</v>
      </c>
      <c r="E31" s="13" t="s">
        <v>776</v>
      </c>
    </row>
    <row r="32" spans="1:5" ht="15" customHeight="1">
      <c r="A32" s="45" t="s">
        <v>1088</v>
      </c>
      <c r="B32" s="13">
        <v>404</v>
      </c>
      <c r="C32" s="13">
        <v>1</v>
      </c>
      <c r="D32" s="15" t="s">
        <v>777</v>
      </c>
      <c r="E32" s="13" t="s">
        <v>777</v>
      </c>
    </row>
    <row r="33" spans="1:5" ht="15" customHeight="1">
      <c r="A33" s="45" t="s">
        <v>1089</v>
      </c>
      <c r="B33" s="13">
        <v>404</v>
      </c>
      <c r="C33" s="13">
        <v>99</v>
      </c>
      <c r="D33" s="15" t="s">
        <v>778</v>
      </c>
      <c r="E33" s="13" t="s">
        <v>779</v>
      </c>
    </row>
    <row r="34" spans="1:5" ht="15" customHeight="1">
      <c r="A34" s="45" t="s">
        <v>1090</v>
      </c>
      <c r="B34" s="13">
        <v>408</v>
      </c>
      <c r="C34" s="13">
        <v>0</v>
      </c>
      <c r="D34" s="15" t="s">
        <v>780</v>
      </c>
      <c r="E34" s="13" t="s">
        <v>780</v>
      </c>
    </row>
    <row r="35" spans="1:5" ht="15" customHeight="1">
      <c r="A35" s="45" t="s">
        <v>1091</v>
      </c>
      <c r="B35" s="13">
        <v>408</v>
      </c>
      <c r="C35" s="13">
        <v>1</v>
      </c>
      <c r="D35" s="15" t="s">
        <v>781</v>
      </c>
      <c r="E35" s="13" t="s">
        <v>781</v>
      </c>
    </row>
    <row r="36" spans="1:5" ht="15" customHeight="1">
      <c r="A36" s="45" t="s">
        <v>1092</v>
      </c>
      <c r="B36" s="13">
        <v>408</v>
      </c>
      <c r="C36" s="13">
        <v>2</v>
      </c>
      <c r="D36" s="14" t="s">
        <v>782</v>
      </c>
      <c r="E36" s="14" t="s">
        <v>782</v>
      </c>
    </row>
    <row r="37" spans="1:5" ht="15" customHeight="1">
      <c r="A37" s="45" t="s">
        <v>1093</v>
      </c>
      <c r="B37" s="13">
        <v>408</v>
      </c>
      <c r="C37" s="13">
        <v>3</v>
      </c>
      <c r="D37" s="15" t="s">
        <v>1167</v>
      </c>
      <c r="E37" s="15" t="s">
        <v>783</v>
      </c>
    </row>
    <row r="38" spans="1:5" ht="15" customHeight="1">
      <c r="A38" s="45" t="s">
        <v>1094</v>
      </c>
      <c r="B38" s="13">
        <v>409</v>
      </c>
      <c r="C38" s="13">
        <v>0</v>
      </c>
      <c r="D38" s="15">
        <v>0</v>
      </c>
      <c r="E38" s="13">
        <v>0</v>
      </c>
    </row>
    <row r="39" spans="1:5" ht="15" customHeight="1">
      <c r="A39" s="45" t="s">
        <v>1095</v>
      </c>
      <c r="B39" s="13">
        <v>409</v>
      </c>
      <c r="C39" s="13">
        <v>1</v>
      </c>
      <c r="D39" s="15">
        <v>1</v>
      </c>
      <c r="E39" s="13">
        <v>1</v>
      </c>
    </row>
    <row r="40" spans="1:5" ht="15" customHeight="1">
      <c r="A40" s="45" t="s">
        <v>1096</v>
      </c>
      <c r="B40" s="13">
        <v>409</v>
      </c>
      <c r="C40" s="13">
        <v>2</v>
      </c>
      <c r="D40" s="15">
        <v>2</v>
      </c>
      <c r="E40" s="13">
        <v>2</v>
      </c>
    </row>
    <row r="41" spans="1:5" ht="15" customHeight="1">
      <c r="A41" s="45" t="s">
        <v>1097</v>
      </c>
      <c r="B41" s="13">
        <v>409</v>
      </c>
      <c r="C41" s="13">
        <v>3</v>
      </c>
      <c r="D41" s="15">
        <v>3</v>
      </c>
      <c r="E41" s="13">
        <v>3</v>
      </c>
    </row>
    <row r="42" spans="1:5" ht="15" customHeight="1">
      <c r="A42" s="45" t="s">
        <v>1098</v>
      </c>
      <c r="B42" s="13">
        <v>409</v>
      </c>
      <c r="C42" s="13">
        <v>4</v>
      </c>
      <c r="D42" s="15" t="s">
        <v>784</v>
      </c>
      <c r="E42" s="13" t="s">
        <v>784</v>
      </c>
    </row>
    <row r="43" spans="1:5" ht="15" customHeight="1">
      <c r="A43" s="45" t="s">
        <v>1099</v>
      </c>
      <c r="B43" s="13">
        <v>412</v>
      </c>
      <c r="C43" s="13">
        <v>0</v>
      </c>
      <c r="D43" s="15" t="s">
        <v>785</v>
      </c>
      <c r="E43" s="13" t="s">
        <v>786</v>
      </c>
    </row>
    <row r="44" spans="1:5" ht="15" customHeight="1">
      <c r="A44" s="45" t="s">
        <v>1100</v>
      </c>
      <c r="B44" s="13">
        <v>412</v>
      </c>
      <c r="C44" s="13">
        <v>1</v>
      </c>
      <c r="D44" s="15" t="s">
        <v>787</v>
      </c>
      <c r="E44" s="13" t="s">
        <v>788</v>
      </c>
    </row>
    <row r="45" spans="1:5" ht="15" customHeight="1">
      <c r="A45" s="45" t="s">
        <v>1101</v>
      </c>
      <c r="B45" s="13">
        <v>412</v>
      </c>
      <c r="C45" s="13">
        <v>2</v>
      </c>
      <c r="D45" s="15" t="s">
        <v>789</v>
      </c>
      <c r="E45" s="13" t="s">
        <v>790</v>
      </c>
    </row>
    <row r="46" spans="1:5" ht="15" customHeight="1">
      <c r="A46" s="45" t="s">
        <v>1102</v>
      </c>
      <c r="B46" s="13">
        <v>412</v>
      </c>
      <c r="C46" s="13">
        <v>3</v>
      </c>
      <c r="D46" s="15" t="s">
        <v>791</v>
      </c>
      <c r="E46" s="13" t="s">
        <v>792</v>
      </c>
    </row>
    <row r="47" spans="1:5" ht="15" customHeight="1">
      <c r="A47" s="45" t="s">
        <v>1103</v>
      </c>
      <c r="B47" s="13">
        <v>412</v>
      </c>
      <c r="C47" s="13">
        <v>4</v>
      </c>
      <c r="D47" s="15" t="s">
        <v>793</v>
      </c>
      <c r="E47" s="13" t="s">
        <v>794</v>
      </c>
    </row>
    <row r="48" spans="1:5" ht="15" customHeight="1">
      <c r="A48" s="45" t="s">
        <v>1104</v>
      </c>
      <c r="B48" s="13">
        <v>412</v>
      </c>
      <c r="C48" s="13">
        <v>99</v>
      </c>
      <c r="D48" s="15" t="s">
        <v>795</v>
      </c>
      <c r="E48" s="13" t="s">
        <v>796</v>
      </c>
    </row>
    <row r="49" spans="1:5" ht="15" customHeight="1">
      <c r="A49" s="45" t="s">
        <v>1105</v>
      </c>
      <c r="B49" s="13">
        <v>413</v>
      </c>
      <c r="C49" s="13">
        <v>0</v>
      </c>
      <c r="D49" s="15" t="s">
        <v>733</v>
      </c>
      <c r="E49" s="13" t="s">
        <v>734</v>
      </c>
    </row>
    <row r="50" spans="1:5" ht="15" customHeight="1">
      <c r="A50" s="45" t="s">
        <v>1106</v>
      </c>
      <c r="B50" s="13">
        <v>413</v>
      </c>
      <c r="C50" s="13">
        <v>1</v>
      </c>
      <c r="D50" s="15" t="s">
        <v>797</v>
      </c>
      <c r="E50" s="13" t="s">
        <v>798</v>
      </c>
    </row>
    <row r="51" spans="1:5" ht="15" customHeight="1">
      <c r="A51" s="45" t="s">
        <v>1107</v>
      </c>
      <c r="B51" s="13">
        <v>413</v>
      </c>
      <c r="C51" s="13">
        <v>2</v>
      </c>
      <c r="D51" s="15" t="s">
        <v>799</v>
      </c>
      <c r="E51" s="13" t="s">
        <v>800</v>
      </c>
    </row>
    <row r="52" spans="1:5" ht="15" customHeight="1">
      <c r="A52" s="45" t="s">
        <v>1108</v>
      </c>
      <c r="B52" s="13">
        <v>413</v>
      </c>
      <c r="C52" s="13">
        <v>3</v>
      </c>
      <c r="D52" s="15" t="s">
        <v>801</v>
      </c>
      <c r="E52" s="13" t="s">
        <v>802</v>
      </c>
    </row>
    <row r="53" spans="1:5" ht="15" customHeight="1">
      <c r="A53" s="45" t="s">
        <v>1109</v>
      </c>
      <c r="B53" s="13">
        <v>414</v>
      </c>
      <c r="C53" s="13">
        <v>0</v>
      </c>
      <c r="D53" s="15" t="s">
        <v>803</v>
      </c>
      <c r="E53" s="13" t="s">
        <v>804</v>
      </c>
    </row>
    <row r="54" spans="1:5" ht="15" customHeight="1">
      <c r="A54" s="45" t="s">
        <v>1110</v>
      </c>
      <c r="B54" s="13">
        <v>414</v>
      </c>
      <c r="C54" s="13">
        <v>1</v>
      </c>
      <c r="D54" s="15" t="s">
        <v>805</v>
      </c>
      <c r="E54" s="13" t="s">
        <v>806</v>
      </c>
    </row>
    <row r="55" spans="1:5" ht="15" customHeight="1">
      <c r="A55" s="45" t="s">
        <v>1111</v>
      </c>
      <c r="B55" s="13">
        <v>414</v>
      </c>
      <c r="C55" s="13">
        <v>2</v>
      </c>
      <c r="D55" s="15" t="s">
        <v>807</v>
      </c>
      <c r="E55" s="13" t="s">
        <v>808</v>
      </c>
    </row>
    <row r="56" spans="1:5" ht="15" customHeight="1">
      <c r="A56" s="45" t="s">
        <v>1112</v>
      </c>
      <c r="B56" s="13">
        <v>415</v>
      </c>
      <c r="C56" s="13">
        <v>0</v>
      </c>
      <c r="D56" s="15" t="s">
        <v>803</v>
      </c>
      <c r="E56" s="13" t="s">
        <v>804</v>
      </c>
    </row>
    <row r="57" spans="1:5" ht="15" customHeight="1">
      <c r="A57" s="45" t="s">
        <v>1113</v>
      </c>
      <c r="B57" s="13">
        <v>415</v>
      </c>
      <c r="C57" s="13">
        <v>1</v>
      </c>
      <c r="D57" s="15" t="s">
        <v>809</v>
      </c>
      <c r="E57" s="13" t="s">
        <v>810</v>
      </c>
    </row>
    <row r="58" spans="1:5" ht="15" customHeight="1">
      <c r="A58" s="45" t="s">
        <v>1114</v>
      </c>
      <c r="B58" s="13">
        <v>415</v>
      </c>
      <c r="C58" s="13">
        <v>2</v>
      </c>
      <c r="D58" s="15" t="s">
        <v>811</v>
      </c>
      <c r="E58" s="13" t="s">
        <v>812</v>
      </c>
    </row>
    <row r="59" spans="1:5" ht="15" customHeight="1">
      <c r="A59" s="45" t="s">
        <v>1115</v>
      </c>
      <c r="B59" s="13">
        <v>416</v>
      </c>
      <c r="C59" s="13">
        <v>0</v>
      </c>
      <c r="D59" s="15" t="s">
        <v>813</v>
      </c>
      <c r="E59" s="13" t="s">
        <v>814</v>
      </c>
    </row>
    <row r="60" spans="1:5" ht="15" customHeight="1">
      <c r="A60" s="45" t="s">
        <v>1116</v>
      </c>
      <c r="B60" s="13">
        <v>416</v>
      </c>
      <c r="C60" s="13">
        <v>1</v>
      </c>
      <c r="D60" s="15" t="s">
        <v>815</v>
      </c>
      <c r="E60" s="13" t="s">
        <v>816</v>
      </c>
    </row>
    <row r="61" spans="1:5" ht="15" customHeight="1">
      <c r="A61" s="45" t="s">
        <v>1117</v>
      </c>
      <c r="B61" s="13">
        <v>416</v>
      </c>
      <c r="C61" s="13">
        <v>2</v>
      </c>
      <c r="D61" s="15" t="s">
        <v>817</v>
      </c>
      <c r="E61" s="13" t="s">
        <v>818</v>
      </c>
    </row>
    <row r="62" spans="1:5" ht="15" customHeight="1">
      <c r="A62" s="45" t="s">
        <v>1118</v>
      </c>
      <c r="B62" s="13">
        <v>416</v>
      </c>
      <c r="C62" s="13">
        <v>3</v>
      </c>
      <c r="D62" s="15" t="s">
        <v>819</v>
      </c>
      <c r="E62" s="13" t="s">
        <v>819</v>
      </c>
    </row>
    <row r="63" spans="1:5" ht="15" customHeight="1">
      <c r="A63" s="45" t="s">
        <v>1119</v>
      </c>
      <c r="B63" s="13">
        <v>416</v>
      </c>
      <c r="C63" s="13">
        <v>4</v>
      </c>
      <c r="D63" s="15" t="s">
        <v>820</v>
      </c>
      <c r="E63" s="13" t="s">
        <v>821</v>
      </c>
    </row>
    <row r="64" spans="1:5" ht="15" customHeight="1">
      <c r="A64" s="45" t="s">
        <v>1120</v>
      </c>
      <c r="B64" s="13">
        <v>416</v>
      </c>
      <c r="C64" s="13">
        <v>5</v>
      </c>
      <c r="D64" s="15" t="s">
        <v>822</v>
      </c>
      <c r="E64" s="13" t="s">
        <v>823</v>
      </c>
    </row>
    <row r="65" spans="1:5" ht="15" customHeight="1">
      <c r="A65" s="45" t="s">
        <v>1121</v>
      </c>
      <c r="B65" s="13">
        <v>416</v>
      </c>
      <c r="C65" s="13">
        <v>99</v>
      </c>
      <c r="D65" s="15" t="s">
        <v>824</v>
      </c>
      <c r="E65" s="13" t="s">
        <v>825</v>
      </c>
    </row>
    <row r="66" spans="1:5" ht="15" customHeight="1">
      <c r="A66" s="45" t="s">
        <v>1122</v>
      </c>
      <c r="B66" s="13">
        <v>418</v>
      </c>
      <c r="C66" s="13">
        <v>1</v>
      </c>
      <c r="D66" s="15" t="s">
        <v>826</v>
      </c>
      <c r="E66" s="13" t="s">
        <v>827</v>
      </c>
    </row>
    <row r="67" spans="1:5" ht="15" customHeight="1">
      <c r="A67" s="45" t="s">
        <v>1123</v>
      </c>
      <c r="B67" s="13">
        <v>418</v>
      </c>
      <c r="C67" s="13">
        <v>2</v>
      </c>
      <c r="D67" s="15" t="s">
        <v>828</v>
      </c>
      <c r="E67" s="13" t="s">
        <v>829</v>
      </c>
    </row>
    <row r="68" spans="1:5" ht="15" customHeight="1">
      <c r="A68" s="45" t="s">
        <v>1124</v>
      </c>
      <c r="B68" s="13">
        <v>418</v>
      </c>
      <c r="C68" s="13">
        <v>3</v>
      </c>
      <c r="D68" s="15" t="s">
        <v>830</v>
      </c>
      <c r="E68" s="13" t="s">
        <v>831</v>
      </c>
    </row>
    <row r="69" spans="1:5" ht="15" customHeight="1">
      <c r="A69" s="45" t="s">
        <v>1125</v>
      </c>
      <c r="B69" s="13">
        <v>418</v>
      </c>
      <c r="C69" s="13">
        <v>4</v>
      </c>
      <c r="D69" s="15" t="s">
        <v>832</v>
      </c>
      <c r="E69" s="13" t="s">
        <v>833</v>
      </c>
    </row>
    <row r="70" spans="1:5" ht="15" customHeight="1">
      <c r="A70" s="45" t="s">
        <v>1126</v>
      </c>
      <c r="B70" s="13">
        <v>419</v>
      </c>
      <c r="C70" s="13">
        <v>1</v>
      </c>
      <c r="D70" s="50" t="s">
        <v>1176</v>
      </c>
      <c r="E70" s="31" t="s">
        <v>1174</v>
      </c>
    </row>
    <row r="71" spans="1:5" ht="15" customHeight="1">
      <c r="A71" s="45" t="s">
        <v>1127</v>
      </c>
      <c r="B71" s="13">
        <v>419</v>
      </c>
      <c r="C71" s="13">
        <v>2</v>
      </c>
      <c r="D71" s="50" t="s">
        <v>836</v>
      </c>
      <c r="E71" s="31" t="s">
        <v>837</v>
      </c>
    </row>
    <row r="72" spans="1:5" ht="15" customHeight="1">
      <c r="A72" s="45" t="s">
        <v>1128</v>
      </c>
      <c r="B72" s="13">
        <v>420</v>
      </c>
      <c r="C72" s="13">
        <v>1</v>
      </c>
      <c r="D72" s="15" t="s">
        <v>838</v>
      </c>
      <c r="E72" s="16" t="s">
        <v>839</v>
      </c>
    </row>
    <row r="73" spans="1:5" ht="15" customHeight="1">
      <c r="A73" s="45" t="s">
        <v>1129</v>
      </c>
      <c r="B73" s="13">
        <v>420</v>
      </c>
      <c r="C73" s="13">
        <v>2</v>
      </c>
      <c r="D73" s="15" t="s">
        <v>840</v>
      </c>
      <c r="E73" s="16" t="s">
        <v>841</v>
      </c>
    </row>
    <row r="74" spans="1:5" ht="15" customHeight="1">
      <c r="A74" s="45" t="s">
        <v>1130</v>
      </c>
      <c r="B74" s="13">
        <v>420</v>
      </c>
      <c r="C74" s="13">
        <v>3</v>
      </c>
      <c r="D74" s="15" t="s">
        <v>842</v>
      </c>
      <c r="E74" s="16" t="s">
        <v>843</v>
      </c>
    </row>
    <row r="75" spans="1:5" ht="15" customHeight="1">
      <c r="A75" s="45" t="s">
        <v>1131</v>
      </c>
      <c r="B75" s="13">
        <v>421</v>
      </c>
      <c r="C75" s="13">
        <v>1</v>
      </c>
      <c r="D75" s="15" t="s">
        <v>838</v>
      </c>
      <c r="E75" s="16" t="s">
        <v>839</v>
      </c>
    </row>
    <row r="76" spans="1:5" ht="15" customHeight="1">
      <c r="A76" s="45" t="s">
        <v>1132</v>
      </c>
      <c r="B76" s="13">
        <v>421</v>
      </c>
      <c r="C76" s="13">
        <v>2</v>
      </c>
      <c r="D76" s="15" t="s">
        <v>844</v>
      </c>
      <c r="E76" s="16" t="s">
        <v>845</v>
      </c>
    </row>
    <row r="77" spans="1:5" ht="15" customHeight="1">
      <c r="A77" s="45" t="s">
        <v>1133</v>
      </c>
      <c r="B77" s="13">
        <v>421</v>
      </c>
      <c r="C77" s="13">
        <v>3</v>
      </c>
      <c r="D77" s="15" t="s">
        <v>846</v>
      </c>
      <c r="E77" s="16" t="s">
        <v>847</v>
      </c>
    </row>
    <row r="78" spans="1:5" ht="15" customHeight="1">
      <c r="A78" s="45" t="s">
        <v>1134</v>
      </c>
      <c r="B78" s="13">
        <v>422</v>
      </c>
      <c r="C78" s="13">
        <v>1</v>
      </c>
      <c r="D78" s="15" t="s">
        <v>848</v>
      </c>
      <c r="E78" s="16" t="s">
        <v>849</v>
      </c>
    </row>
    <row r="79" spans="1:5" ht="15" customHeight="1">
      <c r="A79" s="45" t="s">
        <v>1135</v>
      </c>
      <c r="B79" s="13">
        <v>422</v>
      </c>
      <c r="C79" s="13">
        <v>2</v>
      </c>
      <c r="D79" s="51" t="s">
        <v>850</v>
      </c>
      <c r="E79" s="16" t="s">
        <v>850</v>
      </c>
    </row>
    <row r="80" spans="1:5" ht="15" customHeight="1">
      <c r="A80" s="45" t="s">
        <v>1136</v>
      </c>
      <c r="B80" s="13">
        <v>422</v>
      </c>
      <c r="C80" s="13">
        <v>3</v>
      </c>
      <c r="D80" s="51" t="s">
        <v>851</v>
      </c>
      <c r="E80" s="16" t="s">
        <v>851</v>
      </c>
    </row>
    <row r="81" spans="1:5" ht="15" customHeight="1">
      <c r="A81" s="45" t="s">
        <v>1137</v>
      </c>
      <c r="B81" s="13">
        <v>423</v>
      </c>
      <c r="C81" s="13">
        <v>1</v>
      </c>
      <c r="D81" s="51" t="s">
        <v>852</v>
      </c>
      <c r="E81" s="16" t="s">
        <v>852</v>
      </c>
    </row>
    <row r="82" spans="1:5" ht="15" customHeight="1">
      <c r="A82" s="45" t="s">
        <v>1138</v>
      </c>
      <c r="B82" s="13">
        <v>423</v>
      </c>
      <c r="C82" s="13">
        <v>2</v>
      </c>
      <c r="D82" s="51" t="s">
        <v>853</v>
      </c>
      <c r="E82" s="16" t="s">
        <v>853</v>
      </c>
    </row>
    <row r="83" spans="1:5" ht="15" customHeight="1">
      <c r="A83" s="45" t="s">
        <v>1139</v>
      </c>
      <c r="B83" s="13">
        <v>423</v>
      </c>
      <c r="C83" s="13">
        <v>3</v>
      </c>
      <c r="D83" s="51" t="s">
        <v>854</v>
      </c>
      <c r="E83" s="16" t="s">
        <v>854</v>
      </c>
    </row>
    <row r="84" spans="1:5" ht="15" customHeight="1">
      <c r="A84" s="45" t="s">
        <v>1140</v>
      </c>
      <c r="B84" s="13">
        <v>424</v>
      </c>
      <c r="C84" s="13">
        <v>1</v>
      </c>
      <c r="D84" s="15" t="s">
        <v>855</v>
      </c>
      <c r="E84" s="16" t="s">
        <v>856</v>
      </c>
    </row>
    <row r="85" spans="1:5" ht="15" customHeight="1">
      <c r="A85" s="45" t="s">
        <v>1141</v>
      </c>
      <c r="B85" s="13">
        <v>424</v>
      </c>
      <c r="C85" s="13">
        <v>2</v>
      </c>
      <c r="D85" s="15" t="s">
        <v>857</v>
      </c>
      <c r="E85" s="16" t="s">
        <v>858</v>
      </c>
    </row>
    <row r="86" spans="1:5" ht="15" customHeight="1">
      <c r="A86" s="45" t="s">
        <v>1142</v>
      </c>
      <c r="B86" s="13">
        <v>424</v>
      </c>
      <c r="C86" s="13">
        <v>3</v>
      </c>
      <c r="D86" s="15" t="s">
        <v>859</v>
      </c>
      <c r="E86" s="16" t="s">
        <v>860</v>
      </c>
    </row>
    <row r="87" spans="1:5" ht="15" customHeight="1">
      <c r="A87" s="45" t="s">
        <v>1143</v>
      </c>
      <c r="B87" s="13">
        <v>425</v>
      </c>
      <c r="C87" s="13">
        <v>1</v>
      </c>
      <c r="D87" s="15" t="s">
        <v>755</v>
      </c>
      <c r="E87" s="16" t="s">
        <v>756</v>
      </c>
    </row>
    <row r="88" spans="1:5" ht="15" customHeight="1">
      <c r="A88" s="45" t="s">
        <v>1144</v>
      </c>
      <c r="B88" s="13">
        <v>425</v>
      </c>
      <c r="C88" s="13">
        <v>2</v>
      </c>
      <c r="D88" s="49" t="s">
        <v>883</v>
      </c>
      <c r="E88" s="32" t="s">
        <v>884</v>
      </c>
    </row>
    <row r="89" spans="1:5" ht="15" customHeight="1">
      <c r="A89" s="45" t="s">
        <v>1145</v>
      </c>
      <c r="B89" s="13">
        <v>425</v>
      </c>
      <c r="C89" s="13">
        <v>3</v>
      </c>
      <c r="D89" s="15" t="s">
        <v>862</v>
      </c>
      <c r="E89" s="16" t="s">
        <v>863</v>
      </c>
    </row>
    <row r="90" spans="1:5" ht="15" customHeight="1">
      <c r="A90" s="45" t="s">
        <v>1146</v>
      </c>
      <c r="B90" s="13">
        <v>426</v>
      </c>
      <c r="C90" s="13">
        <v>1</v>
      </c>
      <c r="D90" s="15" t="s">
        <v>838</v>
      </c>
      <c r="E90" s="16" t="s">
        <v>839</v>
      </c>
    </row>
    <row r="91" spans="1:5" ht="15" customHeight="1">
      <c r="A91" s="45" t="s">
        <v>1147</v>
      </c>
      <c r="B91" s="13">
        <v>426</v>
      </c>
      <c r="C91" s="13">
        <v>2</v>
      </c>
      <c r="D91" s="15" t="s">
        <v>864</v>
      </c>
      <c r="E91" s="16" t="s">
        <v>865</v>
      </c>
    </row>
    <row r="92" spans="1:5" ht="15" customHeight="1">
      <c r="A92" s="45" t="s">
        <v>1148</v>
      </c>
      <c r="B92" s="13">
        <v>426</v>
      </c>
      <c r="C92" s="13">
        <v>3</v>
      </c>
      <c r="D92" s="15" t="s">
        <v>866</v>
      </c>
      <c r="E92" s="16" t="s">
        <v>867</v>
      </c>
    </row>
    <row r="93" spans="1:5" ht="15" customHeight="1">
      <c r="A93" s="45" t="s">
        <v>1149</v>
      </c>
      <c r="B93" s="13">
        <v>427</v>
      </c>
      <c r="C93" s="13">
        <v>1</v>
      </c>
      <c r="D93" s="15" t="s">
        <v>838</v>
      </c>
      <c r="E93" s="16" t="s">
        <v>839</v>
      </c>
    </row>
    <row r="94" spans="1:5" ht="15" customHeight="1">
      <c r="A94" s="45" t="s">
        <v>1150</v>
      </c>
      <c r="B94" s="13">
        <v>427</v>
      </c>
      <c r="C94" s="13">
        <v>2</v>
      </c>
      <c r="D94" s="50" t="s">
        <v>883</v>
      </c>
      <c r="E94" s="32" t="s">
        <v>884</v>
      </c>
    </row>
    <row r="95" spans="1:5" ht="15" customHeight="1">
      <c r="A95" s="45" t="s">
        <v>1151</v>
      </c>
      <c r="B95" s="13">
        <v>427</v>
      </c>
      <c r="C95" s="13">
        <v>3</v>
      </c>
      <c r="D95" s="15" t="s">
        <v>862</v>
      </c>
      <c r="E95" s="16" t="s">
        <v>863</v>
      </c>
    </row>
    <row r="96" spans="1:5" ht="15" customHeight="1">
      <c r="A96" s="45" t="s">
        <v>1152</v>
      </c>
      <c r="B96" s="13">
        <v>428</v>
      </c>
      <c r="C96" s="13">
        <v>1</v>
      </c>
      <c r="D96" s="15" t="s">
        <v>869</v>
      </c>
      <c r="E96" s="16" t="s">
        <v>734</v>
      </c>
    </row>
    <row r="97" spans="1:5" ht="15" customHeight="1">
      <c r="A97" s="45" t="s">
        <v>1153</v>
      </c>
      <c r="B97" s="13">
        <v>428</v>
      </c>
      <c r="C97" s="13">
        <v>2</v>
      </c>
      <c r="D97" s="15" t="s">
        <v>870</v>
      </c>
      <c r="E97" s="16" t="s">
        <v>871</v>
      </c>
    </row>
    <row r="98" spans="1:5" ht="15" customHeight="1">
      <c r="A98" s="45" t="s">
        <v>1154</v>
      </c>
      <c r="B98" s="13">
        <v>428</v>
      </c>
      <c r="C98" s="13">
        <v>3</v>
      </c>
      <c r="D98" s="15" t="s">
        <v>872</v>
      </c>
      <c r="E98" s="16" t="s">
        <v>873</v>
      </c>
    </row>
    <row r="99" spans="1:5" ht="15" customHeight="1">
      <c r="A99" s="45" t="s">
        <v>1155</v>
      </c>
      <c r="B99" s="13">
        <v>429</v>
      </c>
      <c r="C99" s="13">
        <v>0</v>
      </c>
      <c r="D99" s="15" t="s">
        <v>780</v>
      </c>
      <c r="E99" s="13" t="s">
        <v>780</v>
      </c>
    </row>
    <row r="100" spans="1:5" ht="15" customHeight="1">
      <c r="A100" s="45" t="s">
        <v>1156</v>
      </c>
      <c r="B100" s="13">
        <v>429</v>
      </c>
      <c r="C100" s="13">
        <v>1</v>
      </c>
      <c r="D100" s="15" t="s">
        <v>874</v>
      </c>
      <c r="E100" s="13" t="s">
        <v>874</v>
      </c>
    </row>
    <row r="101" spans="1:5" ht="15" customHeight="1">
      <c r="A101" s="45" t="s">
        <v>1157</v>
      </c>
      <c r="B101" s="13">
        <v>430</v>
      </c>
      <c r="C101" s="13">
        <v>1</v>
      </c>
      <c r="D101" s="15" t="s">
        <v>838</v>
      </c>
      <c r="E101" s="13" t="s">
        <v>839</v>
      </c>
    </row>
    <row r="102" spans="1:5" ht="15" customHeight="1">
      <c r="A102" s="45" t="s">
        <v>1158</v>
      </c>
      <c r="B102" s="13">
        <v>430</v>
      </c>
      <c r="C102" s="13">
        <v>2</v>
      </c>
      <c r="D102" s="15" t="s">
        <v>875</v>
      </c>
      <c r="E102" s="13" t="s">
        <v>876</v>
      </c>
    </row>
    <row r="103" spans="1:5" ht="15" customHeight="1">
      <c r="A103" s="45" t="s">
        <v>1159</v>
      </c>
      <c r="B103" s="13">
        <v>430</v>
      </c>
      <c r="C103" s="13">
        <v>3</v>
      </c>
      <c r="D103" s="15" t="s">
        <v>877</v>
      </c>
      <c r="E103" s="13" t="s">
        <v>878</v>
      </c>
    </row>
    <row r="104" spans="1:5" ht="15" customHeight="1">
      <c r="A104" s="45" t="s">
        <v>1160</v>
      </c>
      <c r="B104" s="13">
        <v>430</v>
      </c>
      <c r="C104" s="13">
        <v>4</v>
      </c>
      <c r="D104" s="15" t="s">
        <v>879</v>
      </c>
      <c r="E104" s="13" t="s">
        <v>880</v>
      </c>
    </row>
    <row r="105" spans="1:5" ht="15" customHeight="1">
      <c r="A105" s="45" t="s">
        <v>1161</v>
      </c>
      <c r="B105" s="13">
        <v>430</v>
      </c>
      <c r="C105" s="13">
        <v>5</v>
      </c>
      <c r="D105" s="15" t="s">
        <v>881</v>
      </c>
      <c r="E105" s="13" t="s">
        <v>882</v>
      </c>
    </row>
  </sheetData>
  <autoFilter ref="B1:D105" xr:uid="{00000000-0009-0000-0000-000003000000}"/>
  <phoneticPr fontId="20" type="noConversion"/>
  <conditionalFormatting sqref="B1:E1">
    <cfRule type="containsText" dxfId="0" priority="1" operator="containsText" text="0.5">
      <formula>NOT(ISERROR(SEARCH("0.5",B1)))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9D58A-C6F4-4140-A0C3-A56E5D3E85F2}">
  <dimension ref="A1:A4"/>
  <sheetViews>
    <sheetView workbookViewId="0">
      <selection activeCell="C9" sqref="C9"/>
    </sheetView>
  </sheetViews>
  <sheetFormatPr defaultRowHeight="13.2"/>
  <cols>
    <col min="1" max="1" width="15.33203125" customWidth="1"/>
  </cols>
  <sheetData>
    <row r="1" spans="1:1">
      <c r="A1" t="s">
        <v>885</v>
      </c>
    </row>
    <row r="2" spans="1:1">
      <c r="A2" t="s">
        <v>886</v>
      </c>
    </row>
    <row r="3" spans="1:1">
      <c r="A3" t="s">
        <v>887</v>
      </c>
    </row>
    <row r="4" spans="1:1">
      <c r="A4" t="s">
        <v>888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D51894408B164EB145A922980904B1" ma:contentTypeVersion="15" ma:contentTypeDescription="Een nieuw document maken." ma:contentTypeScope="" ma:versionID="1bf496eee002dc7353e21f765dce3cc7">
  <xsd:schema xmlns:xsd="http://www.w3.org/2001/XMLSchema" xmlns:xs="http://www.w3.org/2001/XMLSchema" xmlns:p="http://schemas.microsoft.com/office/2006/metadata/properties" xmlns:ns2="b81bc76f-cbed-49fe-b0cc-1464226888e0" xmlns:ns3="8c511e2e-9395-4393-9105-622adb2279ca" targetNamespace="http://schemas.microsoft.com/office/2006/metadata/properties" ma:root="true" ma:fieldsID="03ccc0933c16e09044250bf15e9af3be" ns2:_="" ns3:_="">
    <xsd:import namespace="b81bc76f-cbed-49fe-b0cc-1464226888e0"/>
    <xsd:import namespace="8c511e2e-9395-4393-9105-622adb2279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bc76f-cbed-49fe-b0cc-146422688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b121b8e5-9fcb-4856-9be9-6734a77046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11e2e-9395-4393-9105-622adb2279ca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38ca05f-baa6-4671-812e-ca514332eea6}" ma:internalName="TaxCatchAll" ma:showField="CatchAllData" ma:web="8c511e2e-9395-4393-9105-622adb2279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1bc76f-cbed-49fe-b0cc-1464226888e0">
      <Terms xmlns="http://schemas.microsoft.com/office/infopath/2007/PartnerControls"/>
    </lcf76f155ced4ddcb4097134ff3c332f>
    <TaxCatchAll xmlns="8c511e2e-9395-4393-9105-622adb2279c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7F607E-588A-42C1-A110-B1C1648A7BEE}"/>
</file>

<file path=customXml/itemProps2.xml><?xml version="1.0" encoding="utf-8"?>
<ds:datastoreItem xmlns:ds="http://schemas.openxmlformats.org/officeDocument/2006/customXml" ds:itemID="{14582901-43B3-43C2-A5AA-F27BBB233E44}">
  <ds:schemaRefs>
    <ds:schemaRef ds:uri="http://schemas.microsoft.com/office/2006/metadata/properties"/>
    <ds:schemaRef ds:uri="http://schemas.microsoft.com/office/infopath/2007/PartnerControls"/>
    <ds:schemaRef ds:uri="55cb2d19-beb3-41c6-8060-ec10efdd57c6"/>
    <ds:schemaRef ds:uri="4c8c5518-c30f-4e9b-ab43-c510914f8a78"/>
  </ds:schemaRefs>
</ds:datastoreItem>
</file>

<file path=customXml/itemProps3.xml><?xml version="1.0" encoding="utf-8"?>
<ds:datastoreItem xmlns:ds="http://schemas.openxmlformats.org/officeDocument/2006/customXml" ds:itemID="{89A57D04-3096-4826-A9ED-CF11028722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Wijzigingen</vt:lpstr>
      <vt:lpstr>Patient</vt:lpstr>
      <vt:lpstr>Klompvoet</vt:lpstr>
      <vt:lpstr>Labelset</vt:lpstr>
      <vt:lpstr>Acties</vt:lpstr>
      <vt:lpstr>Labelset!__xlnm__FilterDatabase</vt:lpstr>
      <vt:lpstr>__xlnm__FilterDatabase_1</vt:lpstr>
      <vt:lpstr>Labelset!Excel_BuiltIn__FilterDatabase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Wouter Lollinga</dc:creator>
  <cp:keywords/>
  <dc:description/>
  <cp:lastModifiedBy>Wouter Baudoin</cp:lastModifiedBy>
  <cp:revision>6</cp:revision>
  <dcterms:created xsi:type="dcterms:W3CDTF">2020-11-12T16:33:11Z</dcterms:created>
  <dcterms:modified xsi:type="dcterms:W3CDTF">2024-02-26T09:51:43Z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0x0101008BD51894408B164EB145A922980904B1</vt:lpwstr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ComplianceAssetId">
    <vt:lpwstr/>
  </property>
  <property fmtid="{D5CDD505-2E9C-101B-9397-08002B2CF9AE}" pid="12" name="TemplateUrl">
    <vt:lpwstr/>
  </property>
  <property fmtid="{D5CDD505-2E9C-101B-9397-08002B2CF9AE}" pid="13" name="_ExtendedDescription">
    <vt:lpwstr/>
  </property>
  <property fmtid="{D5CDD505-2E9C-101B-9397-08002B2CF9AE}" pid="14" name="TriggerFlowInfo">
    <vt:lpwstr/>
  </property>
  <property fmtid="{D5CDD505-2E9C-101B-9397-08002B2CF9AE}" pid="15" name="MediaServiceImageTags">
    <vt:lpwstr/>
  </property>
</Properties>
</file>